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Certificaciones año 2021\Carpeta de envio\"/>
    </mc:Choice>
  </mc:AlternateContent>
  <bookViews>
    <workbookView xWindow="0" yWindow="0" windowWidth="20460" windowHeight="7755" tabRatio="700"/>
  </bookViews>
  <sheets>
    <sheet name="Imputación_PVPLVA_2021" sheetId="9" r:id="rId1"/>
  </sheets>
  <definedNames>
    <definedName name="_xlnm._FilterDatabase" localSheetId="0" hidden="1">Imputación_PVPLVA_2021!$A$8:$E$2975</definedName>
    <definedName name="Imp_final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<sst xmlns="http://schemas.openxmlformats.org/spreadsheetml/2006/main" count="8908" uniqueCount="7367">
  <si>
    <t>No</t>
  </si>
  <si>
    <t>Nombre Bebida Alcohólica</t>
  </si>
  <si>
    <t>INVIMA 2017L-0008805</t>
  </si>
  <si>
    <t>INVIMA L-002423</t>
  </si>
  <si>
    <t>INVIMA 2014L-0007183</t>
  </si>
  <si>
    <t xml:space="preserve"> Precio de venta al público por unidad de 750 cc, sin incluir ICO e IVA  </t>
  </si>
  <si>
    <t>INVIMA 2018L-0009667</t>
  </si>
  <si>
    <t>INVIMA 2019L-0010008</t>
  </si>
  <si>
    <t>Vino Blanco Sauvignon Blanc Tradicion Marca Viña San Jose De Apalta</t>
  </si>
  <si>
    <t>Vino Blanco Grande Reserve Bordeaux Blanc Marca Chateau Le Grand Verdus</t>
  </si>
  <si>
    <t>Vino Rosado Bordeaux Rosé Marca Chateau Le Grand Verdus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</si>
  <si>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</si>
  <si>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</si>
  <si>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Registro Sanitario  INVIMA </t>
  </si>
  <si>
    <t>INVIMA 2013L-0006802</t>
  </si>
  <si>
    <t>Vin Rouge Clos Vougeot Grand Cru Ropiteau Freres</t>
  </si>
  <si>
    <t>INVIMA 2011L-0005296</t>
  </si>
  <si>
    <t>INVIMA 2014L-0007420</t>
  </si>
  <si>
    <t>Vino Tinto Pinotage Marca Marianne</t>
  </si>
  <si>
    <t>INVIMA 2016L-0008201</t>
  </si>
  <si>
    <t>Vino Tinto Reserva Marca Principe De Viana</t>
  </si>
  <si>
    <t>INVIMA 2011L-0005405</t>
  </si>
  <si>
    <t>INVIMA 2012L-0006212</t>
  </si>
  <si>
    <t>INVIMA 2015L-0007885</t>
  </si>
  <si>
    <t>Vin Blanc Pouilly Vinzelles Marca Joseph Drouhin</t>
  </si>
  <si>
    <t>Vin Blanc Macon Bussieres Les Clos Marca Joseph Drouhin</t>
  </si>
  <si>
    <t>INVIMA 2014L-0007344</t>
  </si>
  <si>
    <t>Vino Tinto Beaujolais Villages Marca Joseph Drohn</t>
  </si>
  <si>
    <t>Vino Blanco Chablis Marca Joseph Drohn</t>
  </si>
  <si>
    <t>INVIMA 2019L-0010360</t>
  </si>
  <si>
    <t>Vino Tinto Marca Viejo Roble</t>
  </si>
  <si>
    <t>INVIMA 2014L-0007263</t>
  </si>
  <si>
    <t>Vino Rouge Chateau Gigognan Chateauneuf Du Pape Clos Du Roi</t>
  </si>
  <si>
    <t>INVIMA 2014L-0007423</t>
  </si>
  <si>
    <t>Vino Rosado Merlot Marca Castell D ´ Age Marca Castell D`Age</t>
  </si>
  <si>
    <t>Vino Rouge Cotes Du Rhone Rouge Gigognan Prieuré Chateau Gigognan Chateauneuf Du Pape Clos Du Roi</t>
  </si>
  <si>
    <t>INVIMA 2014L-0007414</t>
  </si>
  <si>
    <t>Cava Vino Espumoso Natural Anne Marie Brut Reserva</t>
  </si>
  <si>
    <t>Anne Marie Brut Reserva</t>
  </si>
  <si>
    <t>Vino Blanc Macon Lugny Marca Joseph Drouhin</t>
  </si>
  <si>
    <t>Vin Rouge Morgon Hospices De Belleville Marca Joseph Drouhin</t>
  </si>
  <si>
    <t>Vino Blanc Cotes Du Rhone Gigognan Prieuré Chateau Gigognan Chateauneuf Du Pape Clos Du Roi</t>
  </si>
  <si>
    <t>Vin Rouge Mercurey Marca Joseph Drouhin</t>
  </si>
  <si>
    <t>INVIMA 2008L-0004048</t>
  </si>
  <si>
    <t>Vino Blanco Marca Viejo Roble</t>
  </si>
  <si>
    <t>Vin Rouge Brouilly Hospices De Belleville Marca Joseph Drouhin</t>
  </si>
  <si>
    <t>Vino Tinto Nuits Saint Georges Marca Joseph Drohn</t>
  </si>
  <si>
    <t>INVIMA 2011L-0005461</t>
  </si>
  <si>
    <t>Vino Cuvée 21 Brut - Cava Parxet</t>
  </si>
  <si>
    <t>INVIMA 2014L-0007273</t>
  </si>
  <si>
    <t>Vino Blanco-Gewurztraminer. Marca Jean Becker.</t>
  </si>
  <si>
    <t>INVIMA 2016L-0008015</t>
  </si>
  <si>
    <t>Vino Blanco Aoc Alsace Riesling Hagenschlauf Marca Jean Becker</t>
  </si>
  <si>
    <t>Vino Rouge Vosne Romanée Marca Joseph Drouhin</t>
  </si>
  <si>
    <t>INVIMA 2019L-0010258</t>
  </si>
  <si>
    <t>Vino Tempranillo Fragments Marca Castell D ´ Age.</t>
  </si>
  <si>
    <t>Vin Rouge Moulin A Vent Marca Joseph Drouhin</t>
  </si>
  <si>
    <t>INVIMA 2011L-0005505</t>
  </si>
  <si>
    <t>Vino Tinto Viña Pedrosa Gran Reserva</t>
  </si>
  <si>
    <t>INVIMA 2014L-0007290</t>
  </si>
  <si>
    <t>Vino Tinto. Marca Chateau Cissac</t>
  </si>
  <si>
    <t>Cava 1988 Reserva Marca Castell D ´ Age.</t>
  </si>
  <si>
    <t>Vino Rouge Pommard 1Er Cru Clos Des Poutures</t>
  </si>
  <si>
    <t>INVIMA 2015L-0007826</t>
  </si>
  <si>
    <t>Vino Rouge Volnay 1Er Cru Taille Pieds Marca Joseph Drouhin</t>
  </si>
  <si>
    <t>Vino Tinto Syrah Marca Principe De Viana</t>
  </si>
  <si>
    <t>INVIMA 2014L-0007447</t>
  </si>
  <si>
    <t>Vino Domaine Guirardel Jurancon Bi Beroi</t>
  </si>
  <si>
    <t>INVIMA 2013L-0006531</t>
  </si>
  <si>
    <t>Vino Tinto Altazor Undurraga</t>
  </si>
  <si>
    <t>Vino Tinto Cote De Nuits Villages Marca Joseph Drohn</t>
  </si>
  <si>
    <t>Vino Tinto Cote De Beaune Villages Marca Joseph Drohn</t>
  </si>
  <si>
    <t>Vino Blanc Chassagne Montrachet  Ropiteau Freres</t>
  </si>
  <si>
    <t>Vino Tinto Maranges Premier Cru Marca Joseph Drohn</t>
  </si>
  <si>
    <t>Vino Savigny Les Beaune Clos Des Godeaux Marca Joseph Drohn</t>
  </si>
  <si>
    <t>INVIMA 2014L-0007271</t>
  </si>
  <si>
    <t>Vino Tinto Marquis De Calon- Saint Estephe</t>
  </si>
  <si>
    <t>Vino Domaine Guirardel Jurancon Marrote</t>
  </si>
  <si>
    <t>Vino Rouge Chambolle Musigny Marca Joseph Drouhin</t>
  </si>
  <si>
    <t>INVIMA 2014L-0007448</t>
  </si>
  <si>
    <t>INVIMA 2019L-0010350</t>
  </si>
  <si>
    <t>Crema De Ron Viejo De Caldas Marca Cheers</t>
  </si>
  <si>
    <t>INVIMA 2014L-0007387</t>
  </si>
  <si>
    <t>Aperitivo Crema De Cafe Marca Brulé</t>
  </si>
  <si>
    <t>INVIMA 2019L-0010297</t>
  </si>
  <si>
    <t>Vino Blanco Sauvignon Blanc Marca Valleverde</t>
  </si>
  <si>
    <t>Vino Tinto Merlot Marca Valleverde</t>
  </si>
  <si>
    <t>INVIMA 2015L-0007674</t>
  </si>
  <si>
    <t>Vino Rosado Douce Vie Marca Chateau La Tour Carnet</t>
  </si>
  <si>
    <t>Vino Blanc De Blancs Fragments Marca Castell D ´ Age.</t>
  </si>
  <si>
    <t>INVIMA 2014L-0007356</t>
  </si>
  <si>
    <t>Vino Gran Reserva Chardonnay Marca Pirca</t>
  </si>
  <si>
    <t>Vino Blanco Torrontes Marca Valleverde</t>
  </si>
  <si>
    <t>Vino Tinto Malbec Marca Valleverde</t>
  </si>
  <si>
    <t>Vino Tinto Cabernet Sauvignon Marca Valleverde</t>
  </si>
  <si>
    <t>Aurelia Brut Nature Gran Reserva</t>
  </si>
  <si>
    <t>INVIMA 2012L-0006039</t>
  </si>
  <si>
    <t>Vin Rouge Chateau Graves De Rubion Saint Emilion  Sovex Woltner</t>
  </si>
  <si>
    <t>INVIMA 2012L-0006014</t>
  </si>
  <si>
    <t>Vino Rosado  Santo Tomas</t>
  </si>
  <si>
    <t>INVIMA 2019L-0010361</t>
  </si>
  <si>
    <t>Vino Blanco Marca Embajador</t>
  </si>
  <si>
    <t>Vino Tinto Marca Embajador</t>
  </si>
  <si>
    <t>Vino Rouge Aloxe Corton</t>
  </si>
  <si>
    <t>INVIMA 2019L-0010206</t>
  </si>
  <si>
    <t>Licor De Aguardiente Son Tropical</t>
  </si>
  <si>
    <t>INVIMA 2011L-0005606</t>
  </si>
  <si>
    <t>Calvados Pére Magloire Vsop</t>
  </si>
  <si>
    <t>INVIMA 2015L-0007693</t>
  </si>
  <si>
    <t>Sabajon Capri</t>
  </si>
  <si>
    <t>INVIMA 2012L-0006252</t>
  </si>
  <si>
    <t>Pisco Mistral Gran Nobel Reservado 40 º</t>
  </si>
  <si>
    <t>INVIMA 2012L-0005839</t>
  </si>
  <si>
    <t>Tequila Blanco  Jaliscience</t>
  </si>
  <si>
    <t>INVIMA 2012L-0006013</t>
  </si>
  <si>
    <t>Tequila Oro Jalisciense.</t>
  </si>
  <si>
    <t>INVIMA 2013L-0006629</t>
  </si>
  <si>
    <t>Aperitivo No Vinico Gasificado De Licor De Ginebra Con Sabor A Limon Marca Green Eyes</t>
  </si>
  <si>
    <t>INVIMA 2015L-0007884</t>
  </si>
  <si>
    <t>Liqueur De Durazno Licor De Durazno Marca Peachtree</t>
  </si>
  <si>
    <t>INVIMA 2016L-0008211</t>
  </si>
  <si>
    <t>Coctel Sabor Mojito Con Gas Clickktail</t>
  </si>
  <si>
    <t>RSA-001287-2016</t>
  </si>
  <si>
    <t>RSA-003332-2017</t>
  </si>
  <si>
    <t>Bebida Embriagante Con Y Sin Gas Con Sabor A Vino Gasificado Blanco De 1,2 Grados Alcoholimétricos Marca El Gran Conde</t>
  </si>
  <si>
    <t>INVIMA 2001L-0000160</t>
  </si>
  <si>
    <t>Vino Valdivieso Cabernet Sauvignon Gran Reserva Single Valle Lot</t>
  </si>
  <si>
    <t>INVIMA 2003L-0001440</t>
  </si>
  <si>
    <t>Vino Tinto Syrah Max Reserva Errazuriz</t>
  </si>
  <si>
    <t>INVIMA 2003L-0001472</t>
  </si>
  <si>
    <t>Vino Don Maximiano Errazuriz</t>
  </si>
  <si>
    <t>INVIMA 2004L-0001855</t>
  </si>
  <si>
    <t>Joffre E Hijas Gran Chardonnay Vino Varietal Blanco Chardonnay</t>
  </si>
  <si>
    <t>INVIMA 2004L-0001857</t>
  </si>
  <si>
    <t>Joffre E Hijas Gran Malbec Vino Varietal Tinto Malbec</t>
  </si>
  <si>
    <t>INVIMA 2004L-0001959</t>
  </si>
  <si>
    <t>Vino Malbec Pequeñas Producciones Escorihuela Gascon</t>
  </si>
  <si>
    <t>Vino Syrah Pequeñas Producciones Escorihuela Gascon</t>
  </si>
  <si>
    <t>INVIMA 2005L-0002435</t>
  </si>
  <si>
    <t>Vino Tinto Carmenere Estate Series Reserva Errazuriz</t>
  </si>
  <si>
    <t>INVIMA 2005L-0002542</t>
  </si>
  <si>
    <t>Vino Tinto Gran Bonarda Joffre E Hijas</t>
  </si>
  <si>
    <t>INVIMA 2006L-0002830</t>
  </si>
  <si>
    <t>Vino Bolgheri Doc - Le Serre Nuove</t>
  </si>
  <si>
    <t>INVIMA 2011L-0005414</t>
  </si>
  <si>
    <t>Vino Blanco Montgras Reserva Sauvignon Blanc</t>
  </si>
  <si>
    <t>INVIMA 2011L-0005519</t>
  </si>
  <si>
    <t>Chateau La Tour De Mons Rouge Margaux Aoc</t>
  </si>
  <si>
    <t>INVIMA 2011L-0005520</t>
  </si>
  <si>
    <t>Domaine Ellevin Chablis Aoc Blanc</t>
  </si>
  <si>
    <t>Domaine Ellevin Chablis 1Er Cru Aoc Vosgros Blanc</t>
  </si>
  <si>
    <t>INVIMA 2012L-0005688</t>
  </si>
  <si>
    <t>Vino Rosato Di Nerello Di Giovanna Mascalese Igp Sicilia</t>
  </si>
  <si>
    <t>Vino Rosso Di Giovanna Helios Igp Sicilia</t>
  </si>
  <si>
    <t>INVIMA 2012L-0005812</t>
  </si>
  <si>
    <t>Vino Chateau Montelena Chardonnay</t>
  </si>
  <si>
    <t>INVIMA 2012L-0005816</t>
  </si>
  <si>
    <t>INVIMA 2012L-0006087</t>
  </si>
  <si>
    <t>Vino Blanco Fermentado En Barrica Finca Nueva</t>
  </si>
  <si>
    <t>INVIMA 2012L-0006216</t>
  </si>
  <si>
    <t>Vino Tinto Cabernet Sauvignon Lodi Morada Vineyards</t>
  </si>
  <si>
    <t>INVIMA 2012L-0006324</t>
  </si>
  <si>
    <t>Vino Tinto Douro Doc Vallado</t>
  </si>
  <si>
    <t>INVIMA 2013L-0006508</t>
  </si>
  <si>
    <t>Vino Livingston Cellars California Cabernet Sauvignon</t>
  </si>
  <si>
    <t>INVIMA 2013L-0006570</t>
  </si>
  <si>
    <t>Vino Blanco Pinot Gris Pinot Grigio Reserva  Trumpeter</t>
  </si>
  <si>
    <t>Vino Tinto Pinot Negro Pinot Noir Reserva  Trumpeter</t>
  </si>
  <si>
    <t>INVIMA 2013L-0006578</t>
  </si>
  <si>
    <t>Vino Tinto Malbec - Bonarda Emilia Nieto Senetiner</t>
  </si>
  <si>
    <t>INVIMA 2013L-0006701</t>
  </si>
  <si>
    <t>Vino Blanco Sauvignon Blanc Max Reserva Errazuriz</t>
  </si>
  <si>
    <t>INVIMA 2013L-0006702</t>
  </si>
  <si>
    <t>Vino Tinto Carmenere Kai</t>
  </si>
  <si>
    <t>INVIMA 2013L-0006922</t>
  </si>
  <si>
    <t>Vino Tinto Heroes Syrah</t>
  </si>
  <si>
    <t>INVIMA 2014L-0006965</t>
  </si>
  <si>
    <t>Vino Valdelosfrailes Prestigio</t>
  </si>
  <si>
    <t>INVIMA 2014L-0006976</t>
  </si>
  <si>
    <t>Vino Valdelosfrailes Rosado</t>
  </si>
  <si>
    <t>INVIMA 2014L-0007115</t>
  </si>
  <si>
    <t>Vino Tinto Reserva Carmenere Marca Sierra Batuco</t>
  </si>
  <si>
    <t>INVIMA 2014L-0007453</t>
  </si>
  <si>
    <t>Vino Rose Syrah - Cabernet Sauvignon Autoritas</t>
  </si>
  <si>
    <t>INVIMA 2015L-0007562</t>
  </si>
  <si>
    <t>Piemonte Doc Barbera Nuovimondi</t>
  </si>
  <si>
    <t>INVIMA 2015L-0007571</t>
  </si>
  <si>
    <t>Vino Carmen Gold Reserve Cabernet Sauvignon Marca Carmen</t>
  </si>
  <si>
    <t>INVIMA 2016L-0008368</t>
  </si>
  <si>
    <t>Vin Rouge Aop Moulin A Vent Marca  Georges Duboeuf</t>
  </si>
  <si>
    <t>INVIMA 2016L-0008486</t>
  </si>
  <si>
    <t>Vino Spumante Rose Brut</t>
  </si>
  <si>
    <t>INVIMA 2017L-0008665</t>
  </si>
  <si>
    <t>Vino Tinto Cabernet Sauvignon Single Vineyard Marca San José De Apalta.</t>
  </si>
  <si>
    <t>INVIMA 2017L-0008899</t>
  </si>
  <si>
    <t>Aperitivo Vinico Espumoso Rosado Marca El Libertador</t>
  </si>
  <si>
    <t>INVIMA 2017L-0008960</t>
  </si>
  <si>
    <t>Vino Blanco Caliterra Chardonnay Reserva</t>
  </si>
  <si>
    <t>INVIMA 2018L-0009463</t>
  </si>
  <si>
    <t>Vino Blanco Sauvignon Blanc Marques De Villa De Leyva</t>
  </si>
  <si>
    <t>INVIMA L-002425</t>
  </si>
  <si>
    <t>Vino Tinto Cabernet Sauvignon - Syrah Marca Rutini</t>
  </si>
  <si>
    <t>INVIMA 2019L-0009896</t>
  </si>
  <si>
    <t>Vino Valdelosfrailes Selección Personal Carlos Moro</t>
  </si>
  <si>
    <t>INVIMA 2019L-0010211</t>
  </si>
  <si>
    <t>Vino Pinot Noir Rose Frizzante Pino Pino</t>
  </si>
  <si>
    <t>INVIMA 2019L-0010045</t>
  </si>
  <si>
    <t>Vino Soave Doc Marca Antichello</t>
  </si>
  <si>
    <t>INVIMA 2019L-0010046</t>
  </si>
  <si>
    <t>Vino Valpolicella Doc Marca Antichello</t>
  </si>
  <si>
    <t>Vino  Pinot Grigio Doc Delle Venezie Marca Antichello</t>
  </si>
  <si>
    <t>INVIMA 2019L-0010093</t>
  </si>
  <si>
    <t>Vino Rosado La Rosa Denominacion D Origen Penedes Marca Can Sumoi</t>
  </si>
  <si>
    <t>Vino Blanco Xarel - Lo Denominacion D Origen Penedes Marca Can Sumoi</t>
  </si>
  <si>
    <t>INVIMA 2019L-0010131</t>
  </si>
  <si>
    <t>Valpolicella Ripasso Doc Superiore Marca Antichello</t>
  </si>
  <si>
    <t>INVIMA 2019L-0010389</t>
  </si>
  <si>
    <t>Vino Espumoso Demi Sec Blanco Marca Tribu</t>
  </si>
  <si>
    <t>INVIMA 2018L-0009266</t>
  </si>
  <si>
    <t>Aguardiente Parrandero</t>
  </si>
  <si>
    <t>INVIMA 2017L-0009027</t>
  </si>
  <si>
    <t>Vinho Branco Espumante Moscatel Marca Presence</t>
  </si>
  <si>
    <t>Vinho Rose Espumante Moscatel Marca Presence</t>
  </si>
  <si>
    <t>INVIMA 2017L-0009028</t>
  </si>
  <si>
    <t>Vinho Branco Espumante Natural Demisec Marca Presence</t>
  </si>
  <si>
    <t>INVIMA 2017L-0009092</t>
  </si>
  <si>
    <t>Vinho Branco Espumante Natural Brut Marca  Presence</t>
  </si>
  <si>
    <t>INVIMA 2018L-0009699</t>
  </si>
  <si>
    <t>Vino Tinto Marca Bordolino</t>
  </si>
  <si>
    <t>Vino Blanco Marca Bordolino</t>
  </si>
  <si>
    <t>INVIMA 2019L-0010081</t>
  </si>
  <si>
    <t>INVIMA 2019L-0010388</t>
  </si>
  <si>
    <t>Aperitivo Crema De Cafe Marca Licores De La Sabana</t>
  </si>
  <si>
    <t>INVIMA 2019L-0010351</t>
  </si>
  <si>
    <t>Aperitivo Crema Sabor Whisky Marca Mym De La Sabana</t>
  </si>
  <si>
    <t>INVIMA 2013L-0006824</t>
  </si>
  <si>
    <t>Ron Barcelo Imperial Premium Blend 30 Aniversario</t>
  </si>
  <si>
    <t>INVIMA 2019L-0010368</t>
  </si>
  <si>
    <t>Ron Añejo 3 Años Marca Ron Cortez</t>
  </si>
  <si>
    <t>INVIMA 2019L-0010417</t>
  </si>
  <si>
    <t>Tequila Gold Marca Herreria</t>
  </si>
  <si>
    <t>INVIMA 2020L-0010477</t>
  </si>
  <si>
    <t>Tequila Silver Marca Herreria</t>
  </si>
  <si>
    <t>INVIMA 2012L-0005995</t>
  </si>
  <si>
    <t>Vodka Russo  Zimnaya Doroga Nochinaya</t>
  </si>
  <si>
    <t>INVIMA 2016L-0008152</t>
  </si>
  <si>
    <t>Licor A Base De Vodka Con Sabor A Cola Marca Vdk</t>
  </si>
  <si>
    <t>INVIMA 2016L-0008176</t>
  </si>
  <si>
    <t>Licor A Base Vodka Con Sabor Caramelo Marca Vdk</t>
  </si>
  <si>
    <t>INVIMA 2005L-0002216</t>
  </si>
  <si>
    <t>Aperitivo Sabor A Ron  Ronbard</t>
  </si>
  <si>
    <t>INVIMA 2012L-0005944</t>
  </si>
  <si>
    <t>Aperitivo No Vinico Chevere Chevere Sucre</t>
  </si>
  <si>
    <t>INVIMA 2013L-0006370</t>
  </si>
  <si>
    <t>Aperitivo No Vinico Tiki Tiki</t>
  </si>
  <si>
    <t>INVIMA L-00105</t>
  </si>
  <si>
    <t>Aperitivo Sabor Anis Marca Kiwi</t>
  </si>
  <si>
    <t>INVIMA 2019L-0010354</t>
  </si>
  <si>
    <t>Coctel(Ron-Aperitivo De Vodka) Marca Fusion Mix</t>
  </si>
  <si>
    <t>INVIMA 2001L-0000131</t>
  </si>
  <si>
    <t>INVIMA 2004L-0001835</t>
  </si>
  <si>
    <t>INVIMA 2005L-0002613</t>
  </si>
  <si>
    <t>INVIMA 2006L-0002819</t>
  </si>
  <si>
    <t>Vino Tinto Cabernet Sauvignon - Malbec Cheval Des Andes</t>
  </si>
  <si>
    <t>INVIMA 2006L-0003127</t>
  </si>
  <si>
    <t>INVIMA 2006L-0003180</t>
  </si>
  <si>
    <t>INVIMA 2008L-0004225</t>
  </si>
  <si>
    <t>Vino Capitel Dei Nicaló Valpolicella D O C Classico Superiore Marca Tedeschi</t>
  </si>
  <si>
    <t>INVIMA 2009L-0004647</t>
  </si>
  <si>
    <t>Vino Tinto Malbec Nico By Marca Luca</t>
  </si>
  <si>
    <t>INVIMA 2011L-0005614</t>
  </si>
  <si>
    <t>Vino Tinto Tierra Del Fuego Reserva Merlot</t>
  </si>
  <si>
    <t>INVIMA 2011L-0005658</t>
  </si>
  <si>
    <t>INVIMA 2012L-0005687</t>
  </si>
  <si>
    <t>Helios Bianco Igp Sicilia  Di Giovanna</t>
  </si>
  <si>
    <t>INVIMA 2012L-0006054</t>
  </si>
  <si>
    <t>Vino Ridge East Bench Zinfandel Sonoma County.  Ridge Lytton Springs</t>
  </si>
  <si>
    <t>INVIMA 2012L-0006220</t>
  </si>
  <si>
    <t>Vino Tinto Viña Sastre Roble Marca Viña Sastre</t>
  </si>
  <si>
    <t>INVIMA 2012L-0006293</t>
  </si>
  <si>
    <t>Vino Blanco Callaway Cellar Selection California Sauvignon Blanc Marca Callaway Cellar Selection</t>
  </si>
  <si>
    <t>INVIMA 2013L-0006336</t>
  </si>
  <si>
    <t>Vino Tinto Bannockburn Vineyard Pinot Noir  Valli</t>
  </si>
  <si>
    <t>INVIMA 2013L-0006383</t>
  </si>
  <si>
    <t>Champagne Brut Rose Marca Delamotte</t>
  </si>
  <si>
    <t>INVIMA 2013L-0006545</t>
  </si>
  <si>
    <t>Vino Blanco Sauvignon Blanc Barrel Select Marca Norton</t>
  </si>
  <si>
    <t>INVIMA 2013L-0006835</t>
  </si>
  <si>
    <t>Vino Rouge Crozes Hermitage La Guiraude Alain Graillot</t>
  </si>
  <si>
    <t>INVIMA 2014L-0007225</t>
  </si>
  <si>
    <t>Vino Tinto D O C Rioja Marca Loa</t>
  </si>
  <si>
    <t>INVIMA 2014L-0007361</t>
  </si>
  <si>
    <t>Vino Toscana Igt Rosso Oltre Strada Marca Le Calvane</t>
  </si>
  <si>
    <t>INVIMA 2014L-0007365</t>
  </si>
  <si>
    <t>Vino Espumoso Lambrusco Di Modena Amabile Dop Marca Cantina Di Carpie Sorbara</t>
  </si>
  <si>
    <t>INVIMA 2015L-0007685</t>
  </si>
  <si>
    <t>Vino De Arroz Kikkoman Manjo Mirin</t>
  </si>
  <si>
    <t>INVIMA 2016L-0008052</t>
  </si>
  <si>
    <t>Greywacke Sauvignon Blanc</t>
  </si>
  <si>
    <t>INVIMA 2016L-0008096</t>
  </si>
  <si>
    <t>Vino Blanco Riesling Reserva. Marca Alto Los Romeros</t>
  </si>
  <si>
    <t>INVIMA 2016L-0008112</t>
  </si>
  <si>
    <t>INVIMA 2016L-0008118</t>
  </si>
  <si>
    <t>Vino Rosé Syrah-Cabernet Sauvignon Reserva Marca Alto Los Romeros</t>
  </si>
  <si>
    <t>INVIMA 2016L-0008260</t>
  </si>
  <si>
    <t>Vinos Occhipinti Sp68 Rosso Igt Terre Siciliane</t>
  </si>
  <si>
    <t>INVIMA 2016L-0008306</t>
  </si>
  <si>
    <t>California Reserve Cabernet Sauvignon Marca Carlo Rossi</t>
  </si>
  <si>
    <t>INVIMA 2016L-0008393</t>
  </si>
  <si>
    <t>Riesling Qualitatswein Federspiel  Terrasssen Marca Domane Wachau</t>
  </si>
  <si>
    <t>INVIMA 2016L-0008441</t>
  </si>
  <si>
    <t>Vino Tinto Dievole Chianti Classico</t>
  </si>
  <si>
    <t>Vino Tinto Dievole Novecento Chianti Classico Riserva Marca Dievole.</t>
  </si>
  <si>
    <t>INVIMA 2016L-0008463</t>
  </si>
  <si>
    <t>Vino Tinto Podere Brizio Brunello Di Montalcino</t>
  </si>
  <si>
    <t>Vino Tinto Podere Brizio Rosso Di Montalcino</t>
  </si>
  <si>
    <t>INVIMA 2016L-0008692</t>
  </si>
  <si>
    <t>Champagne Cuvée Sublime Demi-Sec Marca Piper - Heidsieck.</t>
  </si>
  <si>
    <t>INVIMA 2017L-0008776</t>
  </si>
  <si>
    <t>Vino Tinto Gran Cabernet Franc Marca Pulenta Estate</t>
  </si>
  <si>
    <t>INVIMA 2017L-0009086</t>
  </si>
  <si>
    <t xml:space="preserve">Vino Blanco Verdejo D. O. Rueda Marca Flor Innata.  	</t>
  </si>
  <si>
    <t>INVIMA 2017L-0009176</t>
  </si>
  <si>
    <t>Vino Blanco Chardonnay Golden Reserve Marca Trivento</t>
  </si>
  <si>
    <t>INVIMA L-002813</t>
  </si>
  <si>
    <t>Vino Tinto House Of Morande Cabernet Sauvignon</t>
  </si>
  <si>
    <t>INVIMA 2018L-0009445</t>
  </si>
  <si>
    <t>Vino Rosé Con Dop Vinho Verde Marca Adega Coop Ponte Da Barca</t>
  </si>
  <si>
    <t>INVIMA 2019L-0009840</t>
  </si>
  <si>
    <t>Vino Tinto D.O. Bierzo Villa De Corullon</t>
  </si>
  <si>
    <t>INVIMA 2019L-0010033</t>
  </si>
  <si>
    <t>Vino Envinate Albahara Marca Envinate</t>
  </si>
  <si>
    <t>INVIMA 2019L-0009950</t>
  </si>
  <si>
    <t>Vino Reservado Cabernet Sauvignon Marca Dogma</t>
  </si>
  <si>
    <t>Vino Reservado Carmenere Marca Dogma</t>
  </si>
  <si>
    <t>Vino Reservado Merlot Marca Dogma</t>
  </si>
  <si>
    <t>Vino Reservado Sauginon Blanc Marca Dogma</t>
  </si>
  <si>
    <t>INVIMA 2019L-0010268</t>
  </si>
  <si>
    <t>Vino Tinto Crianza Marca Viña Berceo</t>
  </si>
  <si>
    <t>Vino Tinto Reserva Marca Viña Berceo</t>
  </si>
  <si>
    <t>Vino Tinto Tempranillo Marca Viña Berceo</t>
  </si>
  <si>
    <t>INVIMA 2019L-0010334</t>
  </si>
  <si>
    <t>Vino Tinto Marca Templario</t>
  </si>
  <si>
    <t>Vino Blanco Marca Templario</t>
  </si>
  <si>
    <t>Vino Rosado Marca Templario</t>
  </si>
  <si>
    <t>INVIMA 2019L-0010424</t>
  </si>
  <si>
    <t>Vino Frizzante Lambrusci Dell Emilia Rosato Marca Giacobazzi</t>
  </si>
  <si>
    <t>Vino Frizzante Lambrusco Dell Emilia Rosso Amabile Marca Giacobazzi</t>
  </si>
  <si>
    <t>Vino Frizzante Lambrusco Dell Emilia Bianco Amabile Marca Giacobazzi</t>
  </si>
  <si>
    <t>INVIMA 2017L-0009050</t>
  </si>
  <si>
    <t>Vino Tinto Cune Gran Reserva</t>
  </si>
  <si>
    <t>Vino Cune Rosado</t>
  </si>
  <si>
    <t>INVIMA 2019L-0010177</t>
  </si>
  <si>
    <t>Vino Vermentino Montecucco D.O.C. Chiaranotte Marca Tenuta Ribusieri</t>
  </si>
  <si>
    <t>INVIMA 2019L-0010380</t>
  </si>
  <si>
    <t>Vino Blanco Mueller Thurgau Superiore Trentino Doc</t>
  </si>
  <si>
    <t>Vino Blanco Assonanza V. Dolomiti Igt Marca Castel Firmian</t>
  </si>
  <si>
    <t>INVIMA 2019L-0010448</t>
  </si>
  <si>
    <t>Vino Blanco Venetian Dress Prosseco Doc Piccini Marca Piccini</t>
  </si>
  <si>
    <t>INVIMA 2019L-0010403</t>
  </si>
  <si>
    <t>Vino Rosado Marca Bidonier</t>
  </si>
  <si>
    <t>Vino Blanco Marca Bidonier</t>
  </si>
  <si>
    <t>Vino Tinto Marca Bidonier</t>
  </si>
  <si>
    <t>INVIMA 2019L-0010236</t>
  </si>
  <si>
    <t>Vino Rose D´Anjou Marca Club Des Sommeliers</t>
  </si>
  <si>
    <t>INVIMA 2019L-0010339</t>
  </si>
  <si>
    <t>Vino Blanco Chardonnay Marca 8 Rios</t>
  </si>
  <si>
    <t>Vino Blanco Sauvignon Blanc Marca 8 Rios</t>
  </si>
  <si>
    <t>Vino Tinto Cabernet Sauvignon Marca 8 Rios</t>
  </si>
  <si>
    <t>Vino Tinto Merlot Marca 8 Rios</t>
  </si>
  <si>
    <t>INVIMA 2019L-0010381</t>
  </si>
  <si>
    <t>Vino Tinto Marca Valleverde</t>
  </si>
  <si>
    <t>Vino Blanco Marca Valleverde</t>
  </si>
  <si>
    <t>INVIMA 2001L-0000434</t>
  </si>
  <si>
    <t>Vino Rose (Rosado) Marca Los Vascos</t>
  </si>
  <si>
    <t>RSA-0008659-2019</t>
  </si>
  <si>
    <t>Bebida Embriagante Con Gas Sabor Uva Al 1% Vol Alc Marca Malagueña</t>
  </si>
  <si>
    <t>Bebida Embriagante Con Gas Sabor Manzana Al 1% Vol Alc Marca Malagueña</t>
  </si>
  <si>
    <t>Bebida Embriagante Con Gas Sabor Cereza Al 1% Vol Alc Marca Malagueña</t>
  </si>
  <si>
    <t>Bebida Embriagante Con Gas Sabor Durazno Al 1% Vol Alc Marca Malagueña</t>
  </si>
  <si>
    <t>Bebida Embriagante Con Gas Sabor Moscatel Al 1% Vol Alc Marca Malagueña</t>
  </si>
  <si>
    <t>INVIMA 2004L-0001837</t>
  </si>
  <si>
    <t>Vino Tinto Syrah Marca Secreto De Viu Manent</t>
  </si>
  <si>
    <t>INVIMA 2010L-0005114</t>
  </si>
  <si>
    <t>Vino Tinto Malbec Quinto Marca Riglos</t>
  </si>
  <si>
    <t>INVIMA 2013L-0006384</t>
  </si>
  <si>
    <t>Champagne Blanc De Blancs Brut Marca Salon</t>
  </si>
  <si>
    <t>INVIMA 2015L-0007990</t>
  </si>
  <si>
    <t>Vino Blanco Viognier Chardonnay Reserva</t>
  </si>
  <si>
    <t>INVIMA 2017L-0008708</t>
  </si>
  <si>
    <t>Vino Varietal Tinto Pinot Noir Select Marca Saurus</t>
  </si>
  <si>
    <t>INVIMA 2018L-0009521</t>
  </si>
  <si>
    <t>Vino Tinto Malbec Reserva Marca Domingo Molina</t>
  </si>
  <si>
    <t>Vino Tinto Cabernet Sauvignon Reserva Marca Domingo Molina</t>
  </si>
  <si>
    <t>Vino Tinto Malbec Gran Reserva Marca Domingo Molina</t>
  </si>
  <si>
    <t>Vino Tinto Cabernet Sauvignon Gran Reserva Marca Domingo Molina</t>
  </si>
  <si>
    <t>Vino Tinto Tannat Gran Reserva Marca Domingo Molina</t>
  </si>
  <si>
    <t>INVIMA 2018L-0009698</t>
  </si>
  <si>
    <t>Vino Rosado Bordolino</t>
  </si>
  <si>
    <t>INVIMA 2019L-0009863</t>
  </si>
  <si>
    <t>Vino Blanco (Dorado Inspirador) Marca Bon Noir</t>
  </si>
  <si>
    <t>INVIMA 2019L-0010064</t>
  </si>
  <si>
    <t>INVIMA 2019L-0010149</t>
  </si>
  <si>
    <t>INVIMA 2019L-0010376</t>
  </si>
  <si>
    <t>Vino Tipo Moscatel Marca Malagueña</t>
  </si>
  <si>
    <t>INVIMA 2012L-0006103</t>
  </si>
  <si>
    <t>INVIMA 2016L-0008459</t>
  </si>
  <si>
    <t>INVIMA 2019L-0009889</t>
  </si>
  <si>
    <t>L-003629</t>
  </si>
  <si>
    <t>Licor Anisado Marca Schiller</t>
  </si>
  <si>
    <t>L-003630</t>
  </si>
  <si>
    <t xml:space="preserve">Licor Saborizado Brandy - Café </t>
  </si>
  <si>
    <t>INVIMA 2019L-0010223</t>
  </si>
  <si>
    <t>Aperitivo Crema De Whisky Marca Casa Del Rhin</t>
  </si>
  <si>
    <t>INVIMA 2019L-0010224</t>
  </si>
  <si>
    <t>Coctel Piña Colada Marca Casa Del Rhin</t>
  </si>
  <si>
    <t>RSA-001233-2016</t>
  </si>
  <si>
    <t>Bebida Embriagante Al 1% Vol Vasileiv Sabor A Manzana Marca Mujer Amada</t>
  </si>
  <si>
    <t>Bebida Embriagante Al 1% Vol Vasileiv Sabor A Durazno Marca Mujer Amada</t>
  </si>
  <si>
    <t>Bebida Embriagante Al 1% Vol Vasileiv Sabor A Amaretto Marca Mujer Amada</t>
  </si>
  <si>
    <t>Bebida Embriagante Al 1% Vol Vasileiv Sabor A Ron Marca Mujer Amada</t>
  </si>
  <si>
    <t>Bebida Embriagante Al 1% Vol Vasileiv Sabor A Anisado Marca Mujer Amada</t>
  </si>
  <si>
    <t>Bebida Embriagante Al 1% Vol Vasileiv Sabor A Vodka Marca Mujer Amada</t>
  </si>
  <si>
    <t>Bebida Embriagante Al 1% Vol Vasileiv Sabor A Crema De Wiskey Marca Mujer Amada</t>
  </si>
  <si>
    <t>Bebida Embriagante Al 1% Vol Vasileiv Sabor A Kiwi Marca Mujer Amada</t>
  </si>
  <si>
    <t>Bebida Embriagante Al 1% Vol Vasileiv Sabor A Chicle Marca Mujer Amada</t>
  </si>
  <si>
    <t>Bebida Embriagante Al 1% Vol Vasileiv Sabor A Mojito Marca Mujer Amada</t>
  </si>
  <si>
    <t>Bebida Embriagante Al 1% Vol Vasileiv Sabor A Brandy Marca Mujer Amada</t>
  </si>
  <si>
    <t>Bebida Embriagante Al 1% Vol Vasileiv Sabor A Ginebra Marca Mujer Amada</t>
  </si>
  <si>
    <t>Bebida Embriagante Al 1% Vol Vasileiv Sabor A Whisky Marca Mujer Amada</t>
  </si>
  <si>
    <t>Bebida Embriagante Al 1% Vol Vasileiv Sabor A Champaña Marca Mujer Amada</t>
  </si>
  <si>
    <t>Bebida Embriagante Al 1% Vol Vasileiv Sabor A Granadina Marca Mujer Amada</t>
  </si>
  <si>
    <t>INVIMA 2012L-0006151</t>
  </si>
  <si>
    <t>Vin Rouge Domaine De Pellehaut Ampelomeryx - Igp Cotes De Gascogne Marca Sichel</t>
  </si>
  <si>
    <t>Vin Blanc Domaine De Pellehaut Ampelomeryx - Igp Cotes De Gascogne Marca Sichel</t>
  </si>
  <si>
    <t>Vin Rouge Chateau Trillol - Aoc Corbieres Marca Sichel</t>
  </si>
  <si>
    <t>Vin Rouge Reserve D ´ Angludet - Aoc Margaux Marca Sichel</t>
  </si>
  <si>
    <t>Vin Rouge Frank Phelan Saint - Estephe Marca Sichel</t>
  </si>
  <si>
    <t>INVIMA 2013L-0006564</t>
  </si>
  <si>
    <t>Vino Blanco Veneto Igt Studio Marca Ca´Rugate</t>
  </si>
  <si>
    <t>INVIMA 2014L-0007199</t>
  </si>
  <si>
    <t>Vino Blanco: Verdicchio Dei Castelli Di Jesi Doc Classico Superiorel' Insolito Del Pozzo Buono</t>
  </si>
  <si>
    <t>INVIMA 2014L-0007233</t>
  </si>
  <si>
    <t>Vino Rosso Colline Lucchesi Doc Merlot Marca Tenuta Lenzini</t>
  </si>
  <si>
    <t>Vino Rosso Toscana Igt Syrah Marca Tenuta Lenzini</t>
  </si>
  <si>
    <t>Vino Rosso Toscana Igt Pogglio De Paoli Marca Tenuta Lenzini</t>
  </si>
  <si>
    <t>INVIMA 2015L-0007576</t>
  </si>
  <si>
    <t>Vino Chardonnay Reserva De Familia Marca Santa Carolina</t>
  </si>
  <si>
    <t>INVIMA 2015L-0007663</t>
  </si>
  <si>
    <t>Vino Chardonnay Reserva “Casas Del Bosque”</t>
  </si>
  <si>
    <t>INVIMA 2015L-0007665</t>
  </si>
  <si>
    <t>Vino Bianco Chardonnay Attis Igt Salento Marca Burgo Coccaro</t>
  </si>
  <si>
    <t>Vino Rosato Attis Igt Salento Marca Burgo Coccaro</t>
  </si>
  <si>
    <t>Vino Rosso Attis Igt Salento Negroamaro Marca Burgo Coccaro</t>
  </si>
  <si>
    <t>Vino Bianco Monte Cannone Locorotondo Doc Marca Burgo Coccaro</t>
  </si>
  <si>
    <t>INVIMA 2015L-0007669</t>
  </si>
  <si>
    <t>Padula Delle Monache Doc Primitivo Di Manduria Rosso Marca Burgo Coccaro</t>
  </si>
  <si>
    <t>Lamie Di Arsilio Doc Salice Salentino Rosso Marca Burgo Coccaro</t>
  </si>
  <si>
    <t>Pezze Di Monsignore Doc Salice Salentino Rosso Riserva Marca Burgococcaro</t>
  </si>
  <si>
    <t>INVIMA 2015L-0007690</t>
  </si>
  <si>
    <t>Attis Igp Salento Rosso Primitivo Marca  Burgo Coccaro</t>
  </si>
  <si>
    <t>Torre Egnathia Igp Salento Negroamaro Marca  Burgo Coccaro</t>
  </si>
  <si>
    <t>Fiero Igt Salento Negroamaro Rosso Marca  Burgo Coccaro</t>
  </si>
  <si>
    <t>Sarzano Igt Salento Primitivo Rosso Marca  Burgo Coccaro</t>
  </si>
  <si>
    <t>INVIMA 2015L-0007743</t>
  </si>
  <si>
    <t>Rosado Pinot Grigio Rosato Igt Veneto La Casada</t>
  </si>
  <si>
    <t>Blanco Chardonnat Igt Veneto La Casada</t>
  </si>
  <si>
    <t>INVIMA 2016L-0008076</t>
  </si>
  <si>
    <t>Conegliano Valdobbiadene Prosecco Superiore Docg Extra Dry</t>
  </si>
  <si>
    <t>Conegliano Valdobbiadene Prosecco Superiore Docg Brut</t>
  </si>
  <si>
    <t>Bosco Di Fratta Valdobbiadene Prosecco Superiore Docg Dry</t>
  </si>
  <si>
    <t>INVIMA 2016L-0008243</t>
  </si>
  <si>
    <t>Vino Tinto Marca Monteleiva</t>
  </si>
  <si>
    <t>Vino Crianza Marca Monteleiva</t>
  </si>
  <si>
    <t>Vino Reserva Marca Monteleiva</t>
  </si>
  <si>
    <t>Vino Gran Reserva Marca Monteleiva</t>
  </si>
  <si>
    <t>INVIMA 2017L-0008566</t>
  </si>
  <si>
    <t>Vino Blanco Gran Mar Chardonnay</t>
  </si>
  <si>
    <t>INVIMA 2017L-0008593</t>
  </si>
  <si>
    <t>Vino Blanco Marca Monteleiva</t>
  </si>
  <si>
    <t>INVIMA 2017L-0009001</t>
  </si>
  <si>
    <t>Sidra De Hielo  20 Manzanas Marca Valveran</t>
  </si>
  <si>
    <t>INVIMA 2018L-0009293</t>
  </si>
  <si>
    <t>INVIMA 2019L-0010261</t>
  </si>
  <si>
    <t>Vino Blanco Espumoso Brut Marca Frontera Premium</t>
  </si>
  <si>
    <t>INVIMA 2019L-0010414</t>
  </si>
  <si>
    <t>Vino Espumoso Blanco Ice Semi Seco Cava Marca Jaume Serra</t>
  </si>
  <si>
    <t>INVIMA 2019L-0010426</t>
  </si>
  <si>
    <t>Vino Blanco Chardonnay Marca Pasos De Tango</t>
  </si>
  <si>
    <t>Vino Tinto Malbec Marca Pasos De Tango</t>
  </si>
  <si>
    <t>INVIMA 2019L-0010391</t>
  </si>
  <si>
    <t>Vino Tinto Cabernet Sauvignon Marca Gran Devocion</t>
  </si>
  <si>
    <t>Vino Tinto Carmenere Marca Gran Devocion</t>
  </si>
  <si>
    <t>INVIMA 2019L-0010365</t>
  </si>
  <si>
    <t>Vino Tokaji Cuvee Late Harvest Marca Oremus</t>
  </si>
  <si>
    <t>INVIMA 2019L-0010366</t>
  </si>
  <si>
    <t>Vino Tokaji Furmint Mandolas Marca Oremus</t>
  </si>
  <si>
    <t>INVIMA 2019L-0010411</t>
  </si>
  <si>
    <t>Vino De Manzana Marca Malagueña</t>
  </si>
  <si>
    <t>Bebida Embriagante Con Y Sin Gas Con Sabor A Vino Gasificado Rosado De 1,2 Grados Alcoholimétricos Marca Villa Clara</t>
  </si>
  <si>
    <t>Bebida Embriagante Con Y Sin Gas Con Sabor A Cereza De 1,2 Grados Alcoholimétricos Marca Villa Clara</t>
  </si>
  <si>
    <t>Bebida Embriagante Con Y Sin Gas Con Sabor A Vino Gasificado Blanco De 1,2 Grados Alcoholimétricos Marca Santa Lucia</t>
  </si>
  <si>
    <t>Bebida Embriagante Con Y Sin Gas Con Sabor A Vino Gasificado Rosado De 1,2 Grados Alcoholimétricos Marca Santa Lucia</t>
  </si>
  <si>
    <t>INVIMA 2019L-0010079</t>
  </si>
  <si>
    <t>Aperitivo De Vodka Marca Sokoloff</t>
  </si>
  <si>
    <t>INVIMA 2019L-0010217</t>
  </si>
  <si>
    <t>Aperitivo Saborizado A Amaretto Marca Ninoska</t>
  </si>
  <si>
    <t>INVIMA 2019L-0010094</t>
  </si>
  <si>
    <t>Vino Tinto Cabernet Sauvignon Marca Viejo Roble</t>
  </si>
  <si>
    <t>Vino Tinto Merlot Marca Viejo Roble</t>
  </si>
  <si>
    <t>Vino Blanco Sauvignon Blanc Marca Viejo Roble</t>
  </si>
  <si>
    <t>INVIMA 2019L-0010095</t>
  </si>
  <si>
    <t>Vino Tinto Cabernet Sauvignon Marca Corso</t>
  </si>
  <si>
    <t>Vino Tinto Merlot Marca Corso</t>
  </si>
  <si>
    <t>Vino Blanco Sauvignon Blanc Marca Corso</t>
  </si>
  <si>
    <t>INVIMA 2019L-0010202</t>
  </si>
  <si>
    <t>INVIMA 2016L-0008106</t>
  </si>
  <si>
    <t>INVIMA 2017L-0008568</t>
  </si>
  <si>
    <t>INVIMA 2019L-0010433</t>
  </si>
  <si>
    <t>Ginebra Compuesta Marca Selva Gin</t>
  </si>
  <si>
    <t>INVIMA 2019L-0010369</t>
  </si>
  <si>
    <t>Ron Oro Marca Ron Cortez</t>
  </si>
  <si>
    <t>INVIMA 2016L-0008352</t>
  </si>
  <si>
    <t>Tequila 100% Agave Marca Tierra Noble</t>
  </si>
  <si>
    <t>INVIMA 2016L-0008360</t>
  </si>
  <si>
    <t>Tequila 100 % Agave Añejo Marca Tierra Noble</t>
  </si>
  <si>
    <t>INVIMA 2016L-0008363</t>
  </si>
  <si>
    <t>Tequila 100% Agave</t>
  </si>
  <si>
    <t>INVIMA 2019L-0010444</t>
  </si>
  <si>
    <t>Tequila Mero Poblano</t>
  </si>
  <si>
    <t>INVIMA 2013L-0006599</t>
  </si>
  <si>
    <t>Aperitivo No Vinico De Maracuya Marca Vinos Y Aperitivos Anllelino.</t>
  </si>
  <si>
    <t>INVIMA 2019L-0010441</t>
  </si>
  <si>
    <t>Aperitivo Crema De Whisky Marca Montigo Bay</t>
  </si>
  <si>
    <t>INVIMA 2019L-0010445</t>
  </si>
  <si>
    <t>Aperitivo Crema De Whisky Marca Channel</t>
  </si>
  <si>
    <t>RSA-001273-2016</t>
  </si>
  <si>
    <t>Bebida Embriagante Sabor A Uva Rosada Al 1% De Alcohol Marca Valdemoro</t>
  </si>
  <si>
    <t>Bebida Embriagante Sabor A Uva Blanca Al 1% De Alcohol Marca Valdemoro</t>
  </si>
  <si>
    <t>RSAJ19I8312</t>
  </si>
  <si>
    <t>Bebida Embriagante 1.1% Vol De Alcohol Con Sabores A Gasificada Con Sabor A Vino Marca Sublime</t>
  </si>
  <si>
    <t>INVIMA2016L-00008427</t>
  </si>
  <si>
    <t>Vino Blanco Cavanza Sauvignon Blanc Marca Cavanza Santa Rita</t>
  </si>
  <si>
    <t>INVIMA 2005L-0002187</t>
  </si>
  <si>
    <t>Vino Espumoso Rosado  Sublime</t>
  </si>
  <si>
    <t>Vino Tinto Casa Silva Cabernet Sauvignon - Carmenere</t>
  </si>
  <si>
    <t>Vino Tinto Casa Silva Merlot</t>
  </si>
  <si>
    <t>INVIMA 2008L-0004094</t>
  </si>
  <si>
    <t>Vino Blanco Chardonnay Reserva Marca Luis Felipe Edwards</t>
  </si>
  <si>
    <t>Vino Soave Classico Doc San Michele Marca Ca´Rugate</t>
  </si>
  <si>
    <t>INVIMA 2013L-0006832</t>
  </si>
  <si>
    <t>Vinos Rosso Di Toscana I G T 2011 Cinque Per Logonovo</t>
  </si>
  <si>
    <t>INVIMA 2014L-0007411</t>
  </si>
  <si>
    <t>Vino Gaja Barbaresc Docg</t>
  </si>
  <si>
    <t>INVIMA 2015L-0007506</t>
  </si>
  <si>
    <t>Chateau Bujan Nº 2 Pascal Meli Chateau Bujan</t>
  </si>
  <si>
    <t>Chateau Bujan Pascal Meli Chateau Bujan</t>
  </si>
  <si>
    <t>INVIMA 2015L-0007622</t>
  </si>
  <si>
    <t>Saint Bris Sauvignon Marca Domaine Verret</t>
  </si>
  <si>
    <t>INVIMA 2015L-0007941</t>
  </si>
  <si>
    <t>Vino Manz Contador De Estorias Reserva Igp Peninsula De Setúbal</t>
  </si>
  <si>
    <t>INVIMA 2017L-0008962</t>
  </si>
  <si>
    <t>Vino Tinto Cavanza Merlot Marca Santa Rita</t>
  </si>
  <si>
    <t>Vino Tinto Cavanza Cabernet Suvignon Marca Santa Rita</t>
  </si>
  <si>
    <t>Vino Tinto Cavanza Carmenere Marca Santa Rita</t>
  </si>
  <si>
    <t>Vino Tinto Cabernet Sauvignon - Merlot Marca Rutini</t>
  </si>
  <si>
    <t>Vino Blanco Grande Escolha Con Dop Vinho Verde Marca Adega Coop Ponte Da Barca</t>
  </si>
  <si>
    <t>INVIMA 2015L-0007935</t>
  </si>
  <si>
    <t>Vino Luzon Colleccion Rosado. D.O.P Jumilla Marca Luzon</t>
  </si>
  <si>
    <t>INVIMA 2020L-0010488</t>
  </si>
  <si>
    <t>Vino Tinto Reserva La Celia Cabernet Sauvignon</t>
  </si>
  <si>
    <t>INVIMA 2020L-0010491</t>
  </si>
  <si>
    <t>Vino Blanco Gato Negro Sparkling Wine Brut Marca Gato Negro</t>
  </si>
  <si>
    <t>Vino Rosado Sparkling Gato Negro Wine Rose Marca Gato Negro</t>
  </si>
  <si>
    <t>Vino Manz Platonico Tinto. I P R Regional Lisboa</t>
  </si>
  <si>
    <t>Vino Manz Pomar De Espirito Santo. I P R Regional Lisboa Tinto</t>
  </si>
  <si>
    <t>Vino Manz Pomar De Espirito Santo Reserva</t>
  </si>
  <si>
    <t>INVIMA 2019L-0010463</t>
  </si>
  <si>
    <t>Vino Losada Tinto D.O. Bierzo Losada</t>
  </si>
  <si>
    <t>Vino Blanco D.O. Bierzo Losada Godello</t>
  </si>
  <si>
    <t>Vino Tinto D.O Bierzo Losada El Cepon</t>
  </si>
  <si>
    <t>Vino Tinto Losada De La Tierra De Castilla Y Leon La Senda Del Diablo</t>
  </si>
  <si>
    <t>Vino Tinto D.O. Bierzo Losada La Bienquerida</t>
  </si>
  <si>
    <t>Vino Tinto D.O Bierzo Losada Altos De Losada</t>
  </si>
  <si>
    <t>INVIMA 2019L-0010186</t>
  </si>
  <si>
    <t>Vino Tinto Carmenere Marca Kawin</t>
  </si>
  <si>
    <t>INVIMA 2019L-0009857</t>
  </si>
  <si>
    <t>Vino Punto Final Malbec Rose Marca Renacer</t>
  </si>
  <si>
    <t>INVIMA 2008L-0004131</t>
  </si>
  <si>
    <t>INVIMA 2007L-0003725</t>
  </si>
  <si>
    <t>INVIMA 2010L-0004864</t>
  </si>
  <si>
    <t>INVIMA 2019L-0010326</t>
  </si>
  <si>
    <t>Malfy Gin Rose Marca Malfy</t>
  </si>
  <si>
    <t>INVIMA 2019L-0010327</t>
  </si>
  <si>
    <t>Malfy Gin Originale Marca Malfy</t>
  </si>
  <si>
    <t>INVIMA 2019L-0010328</t>
  </si>
  <si>
    <t>Malfy Licor De Gin Con Naranja Marca Malfy</t>
  </si>
  <si>
    <t>INVIMA 2020L-0010480</t>
  </si>
  <si>
    <t>INVIMA 2019L-0010428</t>
  </si>
  <si>
    <t>John Barr Reserve Blended Scotch Whisky</t>
  </si>
  <si>
    <t>INVIMA 2019L-0010429</t>
  </si>
  <si>
    <t>Jura 10 Yo Single Malt Scotch Whisky Marca Jura</t>
  </si>
  <si>
    <t>INVIMA 2019L-0010430</t>
  </si>
  <si>
    <t>Dalmore 12 Yo Single Malt Scotch Whisky Marca Dalmore</t>
  </si>
  <si>
    <t>INVIMA 2019L-0010431</t>
  </si>
  <si>
    <t>Jura Journey Malt Scotch Whisky Marca Jura</t>
  </si>
  <si>
    <t>INVIMA 2019L-0010450</t>
  </si>
  <si>
    <t>John Barr Finest Blended Scotch Whisky</t>
  </si>
  <si>
    <t>INVIMA 2019L-0010451</t>
  </si>
  <si>
    <t>Jura 12 Yo Single Malt Scotch Whisky</t>
  </si>
  <si>
    <t>INVIMA 2019L-0010371</t>
  </si>
  <si>
    <t>Licor Bitter Marca Luxardo</t>
  </si>
  <si>
    <t>INVIMA 2011L-0005513</t>
  </si>
  <si>
    <t>Vino Blanco Albariño Rias Baixas D O Seleccion De Añada  Pazo Señorans</t>
  </si>
  <si>
    <t>Vino Tinto Viña Sastre</t>
  </si>
  <si>
    <t>INVIMA 2013L-0006641</t>
  </si>
  <si>
    <t>Vino De Pasas Blanco Marca Gran Moscatel</t>
  </si>
  <si>
    <t>Vino Gaja Barolo Docg Dagromis</t>
  </si>
  <si>
    <t>Vino Langhe Doc Rossj Bass</t>
  </si>
  <si>
    <t>Vino Langhe Doc Rosso Sito Moresco</t>
  </si>
  <si>
    <t>INVIMA 2016L-0008409</t>
  </si>
  <si>
    <t>Vino Rosato Bardolino Chiaretto Classico Monteci Viticoltori</t>
  </si>
  <si>
    <t>INVIMA 2019L-0009813</t>
  </si>
  <si>
    <t>Vino Tinto D.O. Priorat Marca Finca Dofi</t>
  </si>
  <si>
    <t>INVIMA 2012L-0005791</t>
  </si>
  <si>
    <t>Vino Punto Final Chardonnay Marca Renacer</t>
  </si>
  <si>
    <t>INVIMA 2019L-0010461</t>
  </si>
  <si>
    <t>Vino Blanco Chardonnay Marca Latitud 33</t>
  </si>
  <si>
    <t>Vino Manz Rose. I P R Regional Lisboa</t>
  </si>
  <si>
    <t>INVIMA 2019L-0010413</t>
  </si>
  <si>
    <t>Vino Blanco Marca Marques De Caceres</t>
  </si>
  <si>
    <t>INVIMA 2020L-0010530</t>
  </si>
  <si>
    <t>INVIMA 2020L-0010506</t>
  </si>
  <si>
    <t>INVIMA 2011L-0005386</t>
  </si>
  <si>
    <t>Aperitivo Chango</t>
  </si>
  <si>
    <t>Vino Gaja Langhe Doc Nebbiolo Conteisa</t>
  </si>
  <si>
    <t>Vino Gaja Langhe Doc Nebbiolo Sori San Lorenzo</t>
  </si>
  <si>
    <t>Vino Gaja Laghe Doc Nebbiolo Sori Tildin</t>
  </si>
  <si>
    <t>Vino Langhe Doc Gaja &amp; Rey</t>
  </si>
  <si>
    <t>Vino Langhe Doc Nebbiolo Sperss</t>
  </si>
  <si>
    <t>INVIMA 2018L-0009731</t>
  </si>
  <si>
    <t>Vino De Mandarina Marca Frumon</t>
  </si>
  <si>
    <t>INVIMA 2018L-0009727</t>
  </si>
  <si>
    <t>Vino De Mango Marca Frumon</t>
  </si>
  <si>
    <t>INVIMA 2014L-0007061</t>
  </si>
  <si>
    <t>Aguardiente De Uvas Diamantino</t>
  </si>
  <si>
    <t>INVIMA 2017L-0008764</t>
  </si>
  <si>
    <t>Brandy Marca Diamantino</t>
  </si>
  <si>
    <t>INVIMA 2016L-0008390</t>
  </si>
  <si>
    <t>Whisky Marca Diamantino</t>
  </si>
  <si>
    <t>INVIMA 2015L-0007545</t>
  </si>
  <si>
    <t>Aperitivo Vinico - Tinto De Verano Limon Summer Wine Marca Sandevid</t>
  </si>
  <si>
    <t>INVIMA 2015L-0007905</t>
  </si>
  <si>
    <t>Licor De Uva Marca Diamantino</t>
  </si>
  <si>
    <t>INVIMA 2020L-0010493</t>
  </si>
  <si>
    <t>Vino Blanco Semidulce Marca Tanino</t>
  </si>
  <si>
    <t>Vino Rosado Semidulce Marca Tanino</t>
  </si>
  <si>
    <t>Vino Tinto Semidulce Marca Tanino</t>
  </si>
  <si>
    <t>INVIMA 2020L-0010517</t>
  </si>
  <si>
    <t>Sangria Marca Sandevid</t>
  </si>
  <si>
    <t>INVIMA 2013L-0006914</t>
  </si>
  <si>
    <t>Vino Marchesi Di Barolo - Barbaresco Docg Serragrilli</t>
  </si>
  <si>
    <t>INVIMA 2020L-0010513</t>
  </si>
  <si>
    <t>Vino Blanco Marca Cumbres De Gredos</t>
  </si>
  <si>
    <t>INVIMA 2020L-0010537</t>
  </si>
  <si>
    <t>Franc Doc Sicilia Bonera Marca Mandrarossa</t>
  </si>
  <si>
    <t>INVIMA 2020L-0010540</t>
  </si>
  <si>
    <t>Vino Tinto Cabernet Sauvignon Marques De La Colina</t>
  </si>
  <si>
    <t>Vino Blanco Chardonnay Marques De La Colina</t>
  </si>
  <si>
    <t>Frappato Igt Terre Siciliane Mandrarossa</t>
  </si>
  <si>
    <t>Grillo Doc Sicillia Costadune Marca Mandrarossa</t>
  </si>
  <si>
    <t>Nero D'Avola Doc Sicilia Costadune Marca Mandrarossa</t>
  </si>
  <si>
    <t>Merlot Alicante Bouschet Igt Terre Siciliane Cavadiserpe Marca Mandrarossa</t>
  </si>
  <si>
    <t>Petit Verdot Igt Terre Siciliane  Timperosec Marca Mandrarossa</t>
  </si>
  <si>
    <t>Sauvignon Blanc Doc Sicilia Urra Di Mare Marca Mandrarossa</t>
  </si>
  <si>
    <t>Perricone Rosé Costadune Terre Silicante Igt Marca Mandrarossa.</t>
  </si>
  <si>
    <t>INVIMA 2020L-0010562</t>
  </si>
  <si>
    <t>Aperitivo No Vinico Sabor A Pomelo Y Toronja Marca Dura+18 Sparkling</t>
  </si>
  <si>
    <t>INVIMA 2011L-0005146</t>
  </si>
  <si>
    <t>INVIMA 2012L-0006178</t>
  </si>
  <si>
    <t>Vino Origen Rosado  Maset Del Lleó</t>
  </si>
  <si>
    <t>INVIMA 2013L-0006334</t>
  </si>
  <si>
    <t>Vino Espumoso Reserva - Cava Brut Agustí Torelló Mata</t>
  </si>
  <si>
    <t>Vino Agusti Torello Mata Magnum Marca Agustí Torelló Mata</t>
  </si>
  <si>
    <t>INVIMA 2020L-0010467</t>
  </si>
  <si>
    <t>Vino Pol Remy Rose</t>
  </si>
  <si>
    <t>Vino Tinto Malbec Marques De La Colina</t>
  </si>
  <si>
    <t>Vino Tinto Merlot Marques De La Colina</t>
  </si>
  <si>
    <t>Vino Blanco Torrontes Marques De La Colina</t>
  </si>
  <si>
    <t>INVIMA 2019L-0010394</t>
  </si>
  <si>
    <t>INVIMA 2016L-0008503</t>
  </si>
  <si>
    <t>Vino Tinto Syrah Lirico Marca Lorca</t>
  </si>
  <si>
    <t>Vino Tinto Malbec Syrah Lirico Marca Lorca</t>
  </si>
  <si>
    <t>Vino Blanco Viognier Lirico Marca Lorca</t>
  </si>
  <si>
    <t>Vino Tinto Verdot Lirico Marca Lorca</t>
  </si>
  <si>
    <t>Vino Blanco Sauvignon Lirico Marca Lorca</t>
  </si>
  <si>
    <t>INVIMA 2019L-0010362</t>
  </si>
  <si>
    <t>Vino Chateau De L Hurbe Bordeaux Superieur Tinto.</t>
  </si>
  <si>
    <t>INVIMA 2002L-0000911</t>
  </si>
  <si>
    <t>Vino Tinto Tempranillo Selección Sierra Cantabria</t>
  </si>
  <si>
    <t>Vino Montecucco D.O.C. Le Maciole Marca Tenuta Ribusieri</t>
  </si>
  <si>
    <t>Vino Sangiovese Maremma Toscana D.O.C. Solaura Marca Tenuta Ribusieri</t>
  </si>
  <si>
    <t>INVIMA 2020L-0010520</t>
  </si>
  <si>
    <t>Vino Tinto Bonarda Malbec Marca Talacasto Reservado</t>
  </si>
  <si>
    <t>Vino Blanco Chardonay Marca Talacasto Reservado</t>
  </si>
  <si>
    <t>INVIMA 2015L-0007989</t>
  </si>
  <si>
    <t>Vino Rosso Diana Rosso Marca Franco Francesco</t>
  </si>
  <si>
    <t>INVIMA 2017L-0008999</t>
  </si>
  <si>
    <t>Sangria Maria Ibañez</t>
  </si>
  <si>
    <t>INVIMA 2020L-0010523</t>
  </si>
  <si>
    <t>Aperitivo Crema De Whisky Marca Bentleys Aperitivo Especial</t>
  </si>
  <si>
    <t>INVIMA 2020L-0010478</t>
  </si>
  <si>
    <t>Vino Tinto 11,55%Vol Marca Faena</t>
  </si>
  <si>
    <t>Vino Blanco 11,55%Vol Marca Faena</t>
  </si>
  <si>
    <t>INVIMA 2020L-0010534</t>
  </si>
  <si>
    <t>Vino Tinto Marca Faena</t>
  </si>
  <si>
    <t xml:space="preserve">Vino Blanco Marca Faena </t>
  </si>
  <si>
    <t>INVIMA 2020L-0010560</t>
  </si>
  <si>
    <t>Vino Tinto Marca Bahía</t>
  </si>
  <si>
    <t>Vino Blanco Marca Bahía</t>
  </si>
  <si>
    <t>INVIMA 2020L-0010507</t>
  </si>
  <si>
    <t>Vino Malbec Viu 1  Marca Viu Manent</t>
  </si>
  <si>
    <t>Vino Carmenere El Incidente Marca Viu Manent</t>
  </si>
  <si>
    <t>Vino Syrah Single Vineyard Marca Viu Manent</t>
  </si>
  <si>
    <t>Vino Cabernet Sauvignon Single Vineyard  Marca Viu Manent</t>
  </si>
  <si>
    <t>Vino Malbec Single Vineyard Marca Viu Manent</t>
  </si>
  <si>
    <t>INVIMA 2015L-0007463</t>
  </si>
  <si>
    <t>INVIMA 2020L-0010518</t>
  </si>
  <si>
    <t>Vino Tinto Malbec Organic Marca Lagarde</t>
  </si>
  <si>
    <t>INVIMA 2017L-0008870</t>
  </si>
  <si>
    <t>Vino Dulce Oporto Ferreira Doña Antonia Reserva Tawny Marca Ferreira</t>
  </si>
  <si>
    <t>INVIMA 2020L-0010524</t>
  </si>
  <si>
    <t>Vino Blanco Chardonnay Marca Proyecto Hermanas</t>
  </si>
  <si>
    <t>INVIMA 2019L-0010457</t>
  </si>
  <si>
    <t>Vino Tinto Zinfandel Marca 1000 Stories</t>
  </si>
  <si>
    <t>INVIMA 2020L-0010514</t>
  </si>
  <si>
    <t>Vino Tinto Malbec - Cabernet Franc Marca Proyecto Hermanas</t>
  </si>
  <si>
    <t xml:space="preserve">Vino Blanco(White Blend) Marca Proyecto Hermanas </t>
  </si>
  <si>
    <t xml:space="preserve">Vino Tinto Pinot Noir Marca Proyecto Hermanas </t>
  </si>
  <si>
    <t>INVIMA 2019L-0010464</t>
  </si>
  <si>
    <t>Vino Tinto Merlot Marca Bonterra</t>
  </si>
  <si>
    <t>Vino Tinto Cabernet Sauvignon Marca Bonterra</t>
  </si>
  <si>
    <t>INVIMA 2019L-0010447</t>
  </si>
  <si>
    <t>Vino Tinto Reserva Marca Sangre De Toro</t>
  </si>
  <si>
    <t>Vino Blanco Chardonnay Marca Bonterra</t>
  </si>
  <si>
    <t>INVIMA 2020L-0010482</t>
  </si>
  <si>
    <t>Vino Tinto Malbec Marca Altos Del Plata Terrazas De Los Andes</t>
  </si>
  <si>
    <t>INVIMA 2019L-0010456</t>
  </si>
  <si>
    <t>Vino Tinto Syrah Marca Tribu</t>
  </si>
  <si>
    <t>INVIMA 2020L-0010543</t>
  </si>
  <si>
    <t>Vino Tinto Cabernet Franc Lirico Marca Lorca</t>
  </si>
  <si>
    <t>INVIMA 2019L-0010455</t>
  </si>
  <si>
    <t>Vino Blanco Chardonnay Marca Tribu</t>
  </si>
  <si>
    <t>Vino Tinto Malbec Marca Tribu</t>
  </si>
  <si>
    <t>Vino Primitivo Salento Igt Marca Borgo Sanleo</t>
  </si>
  <si>
    <t>Vino Chianti Docg Marca Borgo Sanleo</t>
  </si>
  <si>
    <t>Vino Montepulciano D`Abruzzo Doc Marca Borgo Sanleo</t>
  </si>
  <si>
    <t>INVIMA 2012L-0005895</t>
  </si>
  <si>
    <t>Vino Orvieto Doc Marca Coli</t>
  </si>
  <si>
    <t>INVIMA 2019L-0010231</t>
  </si>
  <si>
    <t xml:space="preserve">Licor De Whisky Marca Harri'S </t>
  </si>
  <si>
    <t>INVIMA 2017L-0008678</t>
  </si>
  <si>
    <t>INVIMA 2019L-0010466</t>
  </si>
  <si>
    <t>Gin Mg 40° Marca Ginmg</t>
  </si>
  <si>
    <t>INVIMA 2019L-0010402</t>
  </si>
  <si>
    <t>Aperitivo Piña Colada Marca Green Island</t>
  </si>
  <si>
    <t>INVIMA 2010L-0004767</t>
  </si>
  <si>
    <t>Vino Rosé  Panul</t>
  </si>
  <si>
    <t>INVIMA 2017L-0008585</t>
  </si>
  <si>
    <t>Vino Blanco Rias Baixas D.C Marca Terras Guauda</t>
  </si>
  <si>
    <t>Vino Tinto Malbec Marca Corso</t>
  </si>
  <si>
    <t>Vino Blanco Torrontes Marca Corso</t>
  </si>
  <si>
    <t>Vino Tinto Malbec Marca Embajador</t>
  </si>
  <si>
    <t>Vino Blanco Torrontes Marca Embajador</t>
  </si>
  <si>
    <t>Vino Tinto Malbec Marca Viejo Roble</t>
  </si>
  <si>
    <t>Vino Blanco Torrontes Marca Viejo Roble</t>
  </si>
  <si>
    <t>INVIMA 2019L-0010418</t>
  </si>
  <si>
    <t>Vino Blanco Albariño Marca Abadia De San Campio</t>
  </si>
  <si>
    <t>Vino Cabernet Sauvignon Gran Reserva  Marca Viu Manent</t>
  </si>
  <si>
    <t>INVIMA 2020L-0010535</t>
  </si>
  <si>
    <t>Vino Cabernet Sauvignon Reserva Estate Collection Marca Viu Manent</t>
  </si>
  <si>
    <t>Vino Carmenere Gran Reserva  Marca Viu Manent</t>
  </si>
  <si>
    <t>Vino Chardonnay Gran Reserva  Marca Viu Manent</t>
  </si>
  <si>
    <t>Vino Malbec Gran Reserva Marca Viu Manent</t>
  </si>
  <si>
    <t>Vino Malbec Reserva Estate Collection Marca Viu Manent</t>
  </si>
  <si>
    <t>INVIMA 2017L-0009071</t>
  </si>
  <si>
    <t>Vino Blanco Marca Casa De La Cabeza</t>
  </si>
  <si>
    <t>INVIMA 2018L-0009271</t>
  </si>
  <si>
    <t>Vino Tinto Tempranillo Marca Plaza Castilla</t>
  </si>
  <si>
    <t>INVIMA 2001L-0000121</t>
  </si>
  <si>
    <t>Vino Rosado Marca Tanino.</t>
  </si>
  <si>
    <t>Vino Blanco Macabeo Marca Plaza Castilla</t>
  </si>
  <si>
    <t>Vino Rosado Bobal Marca Plaza Castilla</t>
  </si>
  <si>
    <t>INVIMA 2017L-0009166</t>
  </si>
  <si>
    <t>Vino Tinto Tempranillo Marca Casa De Campo</t>
  </si>
  <si>
    <t>Vino Blanco Macabeo Marca Casa De Campo</t>
  </si>
  <si>
    <t>Vino Rosado Bobal Marca Casa De Campo</t>
  </si>
  <si>
    <t>Vino Tinto Marca Casa De La Cabeza</t>
  </si>
  <si>
    <t>INVIMA 2019L-0009815</t>
  </si>
  <si>
    <t>Vino Sierra Del Mugron Tinto Do. Almansa - Ecologico</t>
  </si>
  <si>
    <t>Vino Sierra Del Mugron Rosado Do. Almansa - Ecologico</t>
  </si>
  <si>
    <t>INVIMA 2017L-0009094</t>
  </si>
  <si>
    <t>INVIMA 2019L-0009978</t>
  </si>
  <si>
    <t>INVIMA 2013L-0006361</t>
  </si>
  <si>
    <t>Brandy De Jerez Solera Reserva Romate</t>
  </si>
  <si>
    <t>INVIMA 2020L-0010576</t>
  </si>
  <si>
    <t>Vodka Marca Pavlov</t>
  </si>
  <si>
    <t>RSAT19I13115</t>
  </si>
  <si>
    <t>Bebida Embriagante De Un Grado Alcoholimetrico Con Sabor A Cereza Marca Santa Lucia</t>
  </si>
  <si>
    <t>Bebida Embriagante De Un Grado Alcoholimetrico Con Sabor A Moscatel Marca Santa Lucia</t>
  </si>
  <si>
    <t>Bebida Embriagante De Un Grado Alcoholimetrico Con Sabor A:  Vino Blanco Marca Santa Lucia</t>
  </si>
  <si>
    <t>Bebida Embriagante De Un Grado Alcoholimetrico Con Sabor A Manzana Marca Santa Lucia</t>
  </si>
  <si>
    <t>Bebida Embriagante De Un Grado Alcoholimetrico Con Sabor A Gasificado Manzana Marca Magestic</t>
  </si>
  <si>
    <t>INVIMA 2014L-0007149</t>
  </si>
  <si>
    <t>Vino Tinto Monastrell</t>
  </si>
  <si>
    <t>INVIMA 2016L-0008365</t>
  </si>
  <si>
    <t>Ca`De`Medici Piazza San Prospero Reggiano Doc Lambrusco Rosso Scuro - Vino Frizzante</t>
  </si>
  <si>
    <t>Ca`De `Medici Terra Calda Lambrusco Dellèmilia Igp - Vino Frizzante Rosso</t>
  </si>
  <si>
    <t>INVIMA 2017L-0008564</t>
  </si>
  <si>
    <t>Vino Tinto Longchamps</t>
  </si>
  <si>
    <t>INVIMA 2017L-0009136</t>
  </si>
  <si>
    <t>Vino Blanco Gialla Venezia Giulia Igt Ribollamarca Il Carpino</t>
  </si>
  <si>
    <t>INVIMA 2019L-0010294</t>
  </si>
  <si>
    <t>Coctel Aromatizado De Productos Vitivinicolas Grand Blue Tranquilo Marca De Alort</t>
  </si>
  <si>
    <t>INVIMA 2019L-0010349</t>
  </si>
  <si>
    <t>Vino Tinto Marca De Alort</t>
  </si>
  <si>
    <t>Vino Blanco Marca De Alort</t>
  </si>
  <si>
    <t>Vino Rosado Marca De Alort</t>
  </si>
  <si>
    <t>INVIMA 2019L-0010348</t>
  </si>
  <si>
    <t>Vino Tinto Tempranillo Ecologico Roble Marca De Alort</t>
  </si>
  <si>
    <t>INVIMA 2020L-0010479</t>
  </si>
  <si>
    <t>Vino Tinto Henry Gran Guarda</t>
  </si>
  <si>
    <t>INVIMA 2012L-0005903</t>
  </si>
  <si>
    <t>Vino Tinto Tectonia Carmenere</t>
  </si>
  <si>
    <t>INVIMA 2020L-0010499</t>
  </si>
  <si>
    <t>Vino Rose Semillon - Malbec Organic Marca Lagarde</t>
  </si>
  <si>
    <t>Vino Tinto Cabernet Franc Marca Rutini</t>
  </si>
  <si>
    <t>Vino Tinto Cabernet Sauvignon Marca Rutini</t>
  </si>
  <si>
    <t>Vino Tinto Syrah Marca Rutini</t>
  </si>
  <si>
    <t>Vino Blanco Gran Chardonnay Apartado Marca Rutini</t>
  </si>
  <si>
    <t>Vino Tinto Cabernet Franc (Single Vineyard Gualtallary) Marca Rutini</t>
  </si>
  <si>
    <t>Vino Tinto Malbec (Single Vineyard Gualtallary) Marca Rutini</t>
  </si>
  <si>
    <t>Vino Tinto Malbec (Single Vineyard Altamira) Marca Rutini</t>
  </si>
  <si>
    <t>INVIMA 2020L-0010593</t>
  </si>
  <si>
    <t>Vino Bianco Di Torgiano Doc Torre Di Giano Marca Lungarotti</t>
  </si>
  <si>
    <t>Pinot Grigio Umbria Blanco Igt - Marca Lungarotti</t>
  </si>
  <si>
    <t>Spoletino Umbria Bianco Igt - Marca Lungarotti</t>
  </si>
  <si>
    <t>Grechetto Umbria Bianco Igt - Marca Lungarotti</t>
  </si>
  <si>
    <t>Sangiovese Umbria Rosso Igt -Marca Lungarotti</t>
  </si>
  <si>
    <t>San Giorgio Umbria Rosso Igt - Marca Lungarotti</t>
  </si>
  <si>
    <t>Rosso Di Torgiano Doc Rubesco - Marca Lungarotti</t>
  </si>
  <si>
    <t>Montefalco Rosso Doc - Marca Lungarotti</t>
  </si>
  <si>
    <t>Il Bio Umbria Rosso Igt - Marca Lungarotti</t>
  </si>
  <si>
    <t>Montefalco Sagrantino Docg -Marca Lungarotti</t>
  </si>
  <si>
    <t>Cadetto Rosso Umbria Rosso Igt Marca Lungarotti</t>
  </si>
  <si>
    <t>Torgiano Rosso Riserva Docg Rubesco Vigna Monticchio - Marca Lungarotti</t>
  </si>
  <si>
    <t>Vino Tinto Vendimia Nocturna Garnacha Cabernet Marca Ibáñez.</t>
  </si>
  <si>
    <t>INVIMA 2012L-0005972</t>
  </si>
  <si>
    <t>Vino Cava Brut Reserva Rosado Marca Ibañez</t>
  </si>
  <si>
    <t>INVIMA 2017L-0009167</t>
  </si>
  <si>
    <t>INVIMA 2004L-0001873</t>
  </si>
  <si>
    <t>INVIMA 2019L-0009926</t>
  </si>
  <si>
    <t>INVIMA 2020L-0010577</t>
  </si>
  <si>
    <t>Sabajon Con Sabor A Melocoton Marca Agroindustrias Las Margaritas</t>
  </si>
  <si>
    <t>RSAD19I46814</t>
  </si>
  <si>
    <t>INVIMA 2020L-0010578</t>
  </si>
  <si>
    <t>Aperitivo No Vinico Quinaco Marca Faraon</t>
  </si>
  <si>
    <t>RSAD19I50515</t>
  </si>
  <si>
    <t>Bebida Embriagante De 2.4 %Vol. De Alcohol, Con Sabores A:Vodka Marca Colombian Rustic Birra</t>
  </si>
  <si>
    <t>INVIMA 2014L-0007075</t>
  </si>
  <si>
    <t>Vino Blanco Chardonnay Care</t>
  </si>
  <si>
    <t>Vino Tinto Joven Marca Care</t>
  </si>
  <si>
    <t>Vino Tinto Roble Care</t>
  </si>
  <si>
    <t>Vino Tinto Crianza Care</t>
  </si>
  <si>
    <t>INVIMA 2016L-0008236</t>
  </si>
  <si>
    <t>Vino Tinto Marca Viña Otano</t>
  </si>
  <si>
    <t>Vino Tinto Crianza Marca Viña Otano</t>
  </si>
  <si>
    <t>INVIMA 2016L-0008419</t>
  </si>
  <si>
    <t>Apothic California Dark Red Blend</t>
  </si>
  <si>
    <t>INVIMA 2017L-0008737</t>
  </si>
  <si>
    <t>Vino Tinto La Tour De Fontes Marca Fontesole.</t>
  </si>
  <si>
    <t>INVIMA 2015L-0007706</t>
  </si>
  <si>
    <t>Vino Rosado Baigorri Marca Baigorri</t>
  </si>
  <si>
    <t>INVIMA 2020L-0010484</t>
  </si>
  <si>
    <t>Vino Tinto Selección Especial Marca Abadia Retuerta</t>
  </si>
  <si>
    <t>Vino Tinto Tempranillo Pago Negralada Marca Abadia Retuerta</t>
  </si>
  <si>
    <t>INVIMA 2013L-0006743</t>
  </si>
  <si>
    <t>Gaggiandre Spum Prosecco Doc Biologico Marca Astoria</t>
  </si>
  <si>
    <t>Vino Trio White Blend Marca Care</t>
  </si>
  <si>
    <t>INVIMA 2020L-0010574</t>
  </si>
  <si>
    <t>Vino Tinto Rioja Marques De Vargas Gran Reserva Marca Marques De Vargas</t>
  </si>
  <si>
    <t>INVIMA 2020L-0010580</t>
  </si>
  <si>
    <t>Vino Tinto Gran Reserva Etiqueta Azul Tarapaca Red Blend Marca Viña Tarapaca</t>
  </si>
  <si>
    <t>Vino Blanco Morande Gran Reserva Chardonnay</t>
  </si>
  <si>
    <t>INVIMA 2018L-0009718</t>
  </si>
  <si>
    <t>INVIMA 2020L-0010604</t>
  </si>
  <si>
    <t>Ginebra Marca Borrowdale Liquor</t>
  </si>
  <si>
    <t>INVIMA 2020L-0010622</t>
  </si>
  <si>
    <t>Whisky Marca John Glen</t>
  </si>
  <si>
    <t>INVIMA 2020L-0010637</t>
  </si>
  <si>
    <t>INVIMA 2020L-0010588</t>
  </si>
  <si>
    <t>Vino Cabernet Sauvignon Gran Reserva  Panul</t>
  </si>
  <si>
    <t>Vino Carmenere Gran Reserva  Panul</t>
  </si>
  <si>
    <t>INVIMA 2014L-0007269</t>
  </si>
  <si>
    <t>Dark Horse California Chardonnay Dark Horse</t>
  </si>
  <si>
    <t>Vino Dark Horse California Merlot</t>
  </si>
  <si>
    <t>Vino Dark Horse California Pinot Noir</t>
  </si>
  <si>
    <t>Vino Dark Horse California Sauvignon Blanc</t>
  </si>
  <si>
    <t>INVIMA 2016L-0008542</t>
  </si>
  <si>
    <t>3 El Rey De La Vid Barrica Vino Tinto Tempranillo</t>
  </si>
  <si>
    <t>4 Imperial Limited Edition</t>
  </si>
  <si>
    <t>INVIMA 2017L-0008629</t>
  </si>
  <si>
    <t>Vino Tinto Reserva Malbec 2013 Marca Testamento</t>
  </si>
  <si>
    <t>INVIMA 2018L-0009265</t>
  </si>
  <si>
    <t>Vino Grande Courtade L´Instant Blanc Igp Pays D´Oc</t>
  </si>
  <si>
    <t>Vino Grande Courtade L´Instant Rouge Igp Pays D´Oc</t>
  </si>
  <si>
    <t>Vino Grande Courtade L´Instant Rose Igp Pays D´Oc</t>
  </si>
  <si>
    <t>Vino Grande Courtade Chardonnay Igp Pays D´Oc</t>
  </si>
  <si>
    <t>INVIMA 2018L-0009354</t>
  </si>
  <si>
    <t>Vino Chateau De Luc Les Jumelles Rouge Aop Corbiéres Marca Chateau De Luc.</t>
  </si>
  <si>
    <t>Vino Chateau De Luc Les Jumelles Rosé Aop Corbiéres Marca Chateau De Luc.</t>
  </si>
  <si>
    <t>Vino Chateau De Luc Les Jumelles Blanc Aop Corbiéres Marca Chateau De Luc.</t>
  </si>
  <si>
    <t>Vino Blanco Ig Lisboa Marca Pinta Negra</t>
  </si>
  <si>
    <t>INVIMA 2020L-0010515</t>
  </si>
  <si>
    <t>Vino Tinto Cabernet Sauvignon Marca Latitud 33°</t>
  </si>
  <si>
    <t>INVIMA 2020L-0010536</t>
  </si>
  <si>
    <t>Vino Tinto Malbec. Marca Latitud 33°</t>
  </si>
  <si>
    <t>INVIMA 2020L-0010561</t>
  </si>
  <si>
    <t>Vino Tinto Zinfandel Bonterra Marca Bonterra</t>
  </si>
  <si>
    <t>INVIMA 2020L-0010564</t>
  </si>
  <si>
    <t>Vino Tinto Diablo Black Cabernet Sauvignon Marca Diablo</t>
  </si>
  <si>
    <t>INVIMA 2020L-0010619</t>
  </si>
  <si>
    <t>Vino Tinto Arizu Marca Arizu</t>
  </si>
  <si>
    <t>Vino Blanco Arizu Marca Arizu</t>
  </si>
  <si>
    <t>INVIMA 2020L-0010544</t>
  </si>
  <si>
    <t>Vino Moscatel Blanco Marca M Mercacentro</t>
  </si>
  <si>
    <t>Vino Moscatel Tinto Marca M Mercacentro</t>
  </si>
  <si>
    <t>INVIMA 2017L-0008877</t>
  </si>
  <si>
    <t>INVIMA 2020L-0010607</t>
  </si>
  <si>
    <t>Vino Moscatel Marca Ducarles</t>
  </si>
  <si>
    <t>INVIMA 2020L-0010591</t>
  </si>
  <si>
    <t>Vino Espumoso Cava Brut Jove Marca Familia Oliveda</t>
  </si>
  <si>
    <t>Vino Espumoso Cava Brut Rosat Marca Familia Oliveda</t>
  </si>
  <si>
    <t>INVIMA 2015L-0007746</t>
  </si>
  <si>
    <t>Vino Bianco Soave Doc Classico Casette Foscarin Marca Montetondo</t>
  </si>
  <si>
    <t>INVIMA 2017L-0008968</t>
  </si>
  <si>
    <t>INVIMA 2018L-0009413</t>
  </si>
  <si>
    <t>Coda Di Volpe Irpinia Doc Marca Terredora</t>
  </si>
  <si>
    <t>INVIMA 2019L-0010310</t>
  </si>
  <si>
    <t>Ron 42 Marca Hacienda Calibio</t>
  </si>
  <si>
    <t>INVIMA 2019L-0010311</t>
  </si>
  <si>
    <t>Ron Px Marca Hacienda Calibio</t>
  </si>
  <si>
    <t>INVIMA 2020L-0010596</t>
  </si>
  <si>
    <t>Mezcal Reposado Joven Espadin 100% Agave Marca 400 Conejos</t>
  </si>
  <si>
    <t>INVIMA 2020L-0010639</t>
  </si>
  <si>
    <t>Aperitivo Crema De Whisky Marca Braytton</t>
  </si>
  <si>
    <t>INVIMA 2009L-0004291</t>
  </si>
  <si>
    <t>Vino Reserva Céfiro Pinot Noir</t>
  </si>
  <si>
    <t>INVIMA 2016L-0008437</t>
  </si>
  <si>
    <t>Vino Santa Ema Reserva Chardonnay</t>
  </si>
  <si>
    <t>Vino Santa Ema Reserva Cabernet Sauvignon Marca Santa Ema</t>
  </si>
  <si>
    <t>Vino Santa Ema Rosado Soul Marca Santa Ema.</t>
  </si>
  <si>
    <t>INVIMA 2016L-0008529</t>
  </si>
  <si>
    <t>Vino Rojo De Uvas Marca Valdemoro</t>
  </si>
  <si>
    <t>INVIMA 2019L-0010148</t>
  </si>
  <si>
    <t>Vino Chardonnay Reserva Marca Santa Ana</t>
  </si>
  <si>
    <t>INVIMA 2020L-0010643</t>
  </si>
  <si>
    <t>Vino Dulce Variedades: Tinto; Marca La Bodeguita</t>
  </si>
  <si>
    <t>INVIMA 2010L-0004865</t>
  </si>
  <si>
    <t xml:space="preserve"> Vino Espumoso Natural Cava Núria Claverol Rosé Brut Reserva Marca Sumarroca</t>
  </si>
  <si>
    <t>Vino Espumoso Natural Cava Gran Cuvée Brut Nature Gran Reserva Marca Sumarroca.</t>
  </si>
  <si>
    <t>INVIMA 2010L-0004833</t>
  </si>
  <si>
    <t>Vino Blanco Do Rías Balxas Marca Fillaboa</t>
  </si>
  <si>
    <t>INVIMA 2020L-0010609</t>
  </si>
  <si>
    <t>Vino Tinto Merlot Marca Conquesta</t>
  </si>
  <si>
    <t>Vino Tinto Cabernet Sauvignon Marca Conquesta</t>
  </si>
  <si>
    <t>Vino Tinto Tempranillo Marca Conquesta</t>
  </si>
  <si>
    <t>Vino Blanco Chardonnay Marca Conquesta</t>
  </si>
  <si>
    <t>INVIMA 2020L-0010605</t>
  </si>
  <si>
    <t>Vino Barbera Del Monferrato Superiore Docg Marca Gaudio</t>
  </si>
  <si>
    <t>INVIMA 2020L-0010571</t>
  </si>
  <si>
    <t>Vino Tinto Cabernet Sauvignon Marca Napa Cellars</t>
  </si>
  <si>
    <t>INVIMA 2020L-0010569</t>
  </si>
  <si>
    <t>Vino Blanco Sauvignon Blanc Marca Napa Cellars</t>
  </si>
  <si>
    <t>INVIMA 2020L-0010570</t>
  </si>
  <si>
    <t>Vino Blanco Joel Gott Wines Saugnon Blanc</t>
  </si>
  <si>
    <t>Vino Rojo Joel Gott Wines 815 Cabernet Sauvignon</t>
  </si>
  <si>
    <t>Vino Tinto Joel Gott Wines California Pinot Noir Marca Joel Gott Wines</t>
  </si>
  <si>
    <t>INVIMA 2019L-0009837</t>
  </si>
  <si>
    <t>Vino Blanco Sauvignon Blanc Marca Terra Vega</t>
  </si>
  <si>
    <t>Vino Blanco Chardonnay Marca Terra Vega</t>
  </si>
  <si>
    <t>Vino Blanco Pinot Grigio Marca Terra Vega</t>
  </si>
  <si>
    <t>Vino Rose Cabernet Sauvignon-Merlot Marca Terra Vega</t>
  </si>
  <si>
    <t>Vino Tinto Carmenere Marca Terra Vega</t>
  </si>
  <si>
    <t>Vino Tinto Syrah Marca Terra Vega</t>
  </si>
  <si>
    <t>Vino Tinto Malbec Marca Terra Vega</t>
  </si>
  <si>
    <t>Vino Tinto Cabernet Sauvignon Marca Terra Vega</t>
  </si>
  <si>
    <t>Vino Tinto Red Blend Marca Terra Vega</t>
  </si>
  <si>
    <t>Vino Blanco Riesling Marca Terra Vega</t>
  </si>
  <si>
    <t>INVIMA 2019L-0009824</t>
  </si>
  <si>
    <t>INVIMA 2019L-0010446</t>
  </si>
  <si>
    <t>24131080030100075000</t>
  </si>
  <si>
    <t>Ron San Miguel</t>
  </si>
  <si>
    <t>INVIMA 2020L-0010636</t>
  </si>
  <si>
    <t>24131080030400075000</t>
  </si>
  <si>
    <t>Ron Marca Granadilla</t>
  </si>
  <si>
    <t>INVIMA 2011L-0005428</t>
  </si>
  <si>
    <t>24131110013200075000</t>
  </si>
  <si>
    <t>Licor De Whiky Marca Dragan Blue</t>
  </si>
  <si>
    <t>INVIMA 2020L-0010642</t>
  </si>
  <si>
    <t>24131110037600075000</t>
  </si>
  <si>
    <t>Blended Malt Whisky Marca Mars Maltage Cosmo</t>
  </si>
  <si>
    <t>INVIMA 2020L-0010631</t>
  </si>
  <si>
    <t>24131110037800075000</t>
  </si>
  <si>
    <t xml:space="preserve">Whisky Marca Estremeñu </t>
  </si>
  <si>
    <t>INVIMA 2020L-0010620</t>
  </si>
  <si>
    <t>24131110038000075000</t>
  </si>
  <si>
    <t>Whisky Marca Underground</t>
  </si>
  <si>
    <t>24139020373200075000</t>
  </si>
  <si>
    <t>Bebida Embriagante De Un Grado Alcoholimetrico Con Sabor A Gasificado Manzana Marca Santa Lucia</t>
  </si>
  <si>
    <t>INVIMA 2020L-0010587</t>
  </si>
  <si>
    <t>24139020379100075000</t>
  </si>
  <si>
    <t>Licor Noble 1954 Light</t>
  </si>
  <si>
    <t>INVIMA 2011L-0005294</t>
  </si>
  <si>
    <t>24200130464400075000</t>
  </si>
  <si>
    <t>Vino Cabernet Sauvignon Syrah Gran Reserva  Sol De Chile</t>
  </si>
  <si>
    <t>24200130464500075000</t>
  </si>
  <si>
    <t>Vino Chardonnay Reserva  Sol De Chile</t>
  </si>
  <si>
    <t>24200130464800075000</t>
  </si>
  <si>
    <t>Vino Reserva Merlot  Sol De Chile</t>
  </si>
  <si>
    <t>24200131019000075000</t>
  </si>
  <si>
    <t>Vino Blanco Sauvignon Blanc La Flor Marca Pulenta Estate</t>
  </si>
  <si>
    <t>INVIMA 2017L-0008814</t>
  </si>
  <si>
    <t>24200131023800075000</t>
  </si>
  <si>
    <t>Vino Tinto Vibrante Lambrusco Grasparossa Amabile Colli Di Scandiano E Di Canossa Doc Marca Riunite</t>
  </si>
  <si>
    <t>INVIMA 2019L-0009820</t>
  </si>
  <si>
    <t>24200131222400075000</t>
  </si>
  <si>
    <t>Vino Blanco Chardonnay Gran Reserva Marca Terra Vega</t>
  </si>
  <si>
    <t>24200131222500075000</t>
  </si>
  <si>
    <t>Vino Blanco Roussanne - Marsanne Gran Reserva Marca Terra Vega</t>
  </si>
  <si>
    <t>24200131222600075000</t>
  </si>
  <si>
    <t>Vino Tinto Pinot Noir Gran Reserva Marca Terra Vega</t>
  </si>
  <si>
    <t>24200131222700075000</t>
  </si>
  <si>
    <t>Vino Tinto Merlot Gran Reserva Marca Terra Vega</t>
  </si>
  <si>
    <t>24200131222800075000</t>
  </si>
  <si>
    <t>Vino Tinto Carmenere Gran Reserva Marca Terra Vega</t>
  </si>
  <si>
    <t>24200131222900075000</t>
  </si>
  <si>
    <t>Vino Tinto Shiraz Gran Reserva Marca Terra Vega</t>
  </si>
  <si>
    <t>24200131223000075000</t>
  </si>
  <si>
    <t>Vino Tinto Malbec Gran Reserva Marca Terra Vega</t>
  </si>
  <si>
    <t>24200131223100075000</t>
  </si>
  <si>
    <t>Vino Tinto Cabernet Sauvignon Gran Reserva Marca Terra Vega</t>
  </si>
  <si>
    <t>INVIMA 2020L-0010509</t>
  </si>
  <si>
    <t>24200131300900075000</t>
  </si>
  <si>
    <t>INVIMA 2020L-0010563</t>
  </si>
  <si>
    <t>24200131316900075000</t>
  </si>
  <si>
    <t>Vino Tinto Tabali Pedregoso Gran Reserva Merlot</t>
  </si>
  <si>
    <t>24200131317100075000</t>
  </si>
  <si>
    <t>Vino Tinto Tabali Pedregoso Gran Reserva Syrah - Carmenere</t>
  </si>
  <si>
    <t>24200131317200075000</t>
  </si>
  <si>
    <t>Vino Tinto Tabali Reserva Carmenere</t>
  </si>
  <si>
    <t>24200131317500075000</t>
  </si>
  <si>
    <t>Vino Tinto Tabali Transversal</t>
  </si>
  <si>
    <t>24200131317600075000</t>
  </si>
  <si>
    <t>Vino Tinto Tabali Vetas Blancas Reserva Especial Syrah</t>
  </si>
  <si>
    <t>24200131317700075000</t>
  </si>
  <si>
    <t>Vino Tinto Tabali Payen Syrah</t>
  </si>
  <si>
    <t>24200131317800075000</t>
  </si>
  <si>
    <t>INVIMA 2020L-0010546</t>
  </si>
  <si>
    <t>24200131318500075000</t>
  </si>
  <si>
    <t>Vino Tinto Tabali Pedregoso Gran Reserva Pinot Noir</t>
  </si>
  <si>
    <t>24200131318600075000</t>
  </si>
  <si>
    <t>Vino Blanco Tabali Reserva Sauvignon Blanc</t>
  </si>
  <si>
    <t>24200131318900075000</t>
  </si>
  <si>
    <t>INVIMA 2020L-0010554</t>
  </si>
  <si>
    <t>24200131320100075000</t>
  </si>
  <si>
    <t>Vino Tinto Crianza Marca Marqués De Altillo</t>
  </si>
  <si>
    <t>24200131320200075000</t>
  </si>
  <si>
    <t>Vino Rosado Marca Marqués De Altillo</t>
  </si>
  <si>
    <t>24200131320300075000</t>
  </si>
  <si>
    <t>Vino Blanco Marca Marqués De Altillo</t>
  </si>
  <si>
    <t>24200131320400075000</t>
  </si>
  <si>
    <t>Vino Tinto Marca Marqués De Altillo</t>
  </si>
  <si>
    <t>INVIMA 2020L-0010628</t>
  </si>
  <si>
    <t>24200131327200075000</t>
  </si>
  <si>
    <t>Vinos Reserva Cabernet Sauvignon Marca Soleca</t>
  </si>
  <si>
    <t>24200131327300075000</t>
  </si>
  <si>
    <t>Vino Carmenere Reserva Marca Soleca</t>
  </si>
  <si>
    <t>24200131327400075000</t>
  </si>
  <si>
    <t>Vino Reserva Merlot Marca Soleca</t>
  </si>
  <si>
    <t>24200131327500075000</t>
  </si>
  <si>
    <t>Vino Reserva Chardonnay Marca Soleca</t>
  </si>
  <si>
    <t>24200131327600075000</t>
  </si>
  <si>
    <t>Vino Reserva Sauvignon Blanc Marca Soleca</t>
  </si>
  <si>
    <t>INVIMA 2020L-0010621</t>
  </si>
  <si>
    <t>24200131328900075000</t>
  </si>
  <si>
    <t>Vino Tinto Gran Reserva  Tarapaca Organic  Marca Viña Tarapaca</t>
  </si>
  <si>
    <t>INVIMA 2020L-0010602</t>
  </si>
  <si>
    <t>24200131331600075000</t>
  </si>
  <si>
    <t>Vino Espumoso Prosecco Doc Marca Borgo Sanleo</t>
  </si>
  <si>
    <t>INVIMA 2020L-0010552</t>
  </si>
  <si>
    <t>24200131332000075000</t>
  </si>
  <si>
    <t>Vino Blanco Espumoso Brut Marca Marques De Caceres</t>
  </si>
  <si>
    <t>24131050010100075000</t>
  </si>
  <si>
    <t>INVIMA 2020L-0010650</t>
  </si>
  <si>
    <t>24131090025300075000</t>
  </si>
  <si>
    <t>Tequila 100% De Agave, Añejo Don Julio 1942</t>
  </si>
  <si>
    <t>INVIMA 2018L-0009778</t>
  </si>
  <si>
    <t>24131110033000075000</t>
  </si>
  <si>
    <t>24139020378800075000</t>
  </si>
  <si>
    <t>Aperitivo Crema De Whisky Marca Celebración</t>
  </si>
  <si>
    <t>24200130738500075000</t>
  </si>
  <si>
    <t>INVIMA 2017L-0009079</t>
  </si>
  <si>
    <t>24200131062100075000</t>
  </si>
  <si>
    <t>Vino Espumoso Blanco Marca Valdemoro</t>
  </si>
  <si>
    <t>24200131324200075000</t>
  </si>
  <si>
    <t>24200131326300075000</t>
  </si>
  <si>
    <t>24200131326400075000</t>
  </si>
  <si>
    <t>24200131326500075000</t>
  </si>
  <si>
    <t>24200131326600075000</t>
  </si>
  <si>
    <t>INVIMA 2020L-0010555</t>
  </si>
  <si>
    <t>24131050010000075000</t>
  </si>
  <si>
    <t>Ginebra Marca Pink Mystique</t>
  </si>
  <si>
    <t>INVIMA 2020L-0010474</t>
  </si>
  <si>
    <t>24131080029800075000</t>
  </si>
  <si>
    <t>Ron Marca Pelican White</t>
  </si>
  <si>
    <t>INVIMA 2020L-0010614</t>
  </si>
  <si>
    <t>24131090025400075000</t>
  </si>
  <si>
    <t>Tequila Marca Fondo Blanco</t>
  </si>
  <si>
    <t>INVIMA 2011L-0005280</t>
  </si>
  <si>
    <t>24131100005600075000</t>
  </si>
  <si>
    <t>INVIMA 2020L-0010669</t>
  </si>
  <si>
    <t>24131100016100075000</t>
  </si>
  <si>
    <t>INVIMA 2020L-0010670</t>
  </si>
  <si>
    <t>24131100016200075000</t>
  </si>
  <si>
    <t>Licor De Vodka Sabor A Mango Liche Marca Hi M°Shi Club</t>
  </si>
  <si>
    <t>INVIMA 2019L-0010442</t>
  </si>
  <si>
    <t>24131110036000075000</t>
  </si>
  <si>
    <t>Whisky Neptune</t>
  </si>
  <si>
    <t>INVIMA 2020L-0010594</t>
  </si>
  <si>
    <t>24131110037200075000</t>
  </si>
  <si>
    <t>Aberfeldy 16 Years Old Single Malt Scotch Whisky Marca Aberfeldy</t>
  </si>
  <si>
    <t>INVIMA 2020L-0010556</t>
  </si>
  <si>
    <t>24131110037400075000</t>
  </si>
  <si>
    <t>Whisky Marca Highbury Classic</t>
  </si>
  <si>
    <t>INVIMA 2020L-0010557</t>
  </si>
  <si>
    <t>24131110037500075000</t>
  </si>
  <si>
    <t>Whisky Marca Bellwether</t>
  </si>
  <si>
    <t>INVIMA 2015L-0007489</t>
  </si>
  <si>
    <t>24139020055900075000</t>
  </si>
  <si>
    <t>Aperitivo Marca Jaque Mate</t>
  </si>
  <si>
    <t>24139020378400075000</t>
  </si>
  <si>
    <t>Bebida Embriagante De 2.4% Vol. De Alcohol, Gasificadas Con Sabores A:Vodka Marca Colombian Rustic Birra</t>
  </si>
  <si>
    <t>INVIMA 2017L-0008579</t>
  </si>
  <si>
    <t>24200130985300075000</t>
  </si>
  <si>
    <t>Vino Tinto Reserva Syrah Marca Sol De Chile.</t>
  </si>
  <si>
    <t>24200130985400075000</t>
  </si>
  <si>
    <t>Vino Blanco Sauvignon Blanc Marca Sol De Chile.</t>
  </si>
  <si>
    <t>24200131030600075000</t>
  </si>
  <si>
    <t>Vino Dulce Oporto Ferreira Tawny Marca Ferreira.</t>
  </si>
  <si>
    <t>INVIMA 2018L-0009627</t>
  </si>
  <si>
    <t>24200131144900075000</t>
  </si>
  <si>
    <t>Vino Blanco Sauvignon Blanc Gran Reserva Marca Terra Vega</t>
  </si>
  <si>
    <t>INVIMA 2018L-0009635</t>
  </si>
  <si>
    <t>24200131147100075000</t>
  </si>
  <si>
    <t>Vino Blanco Sauvignon Blanc Reserva Marca Terra Vega</t>
  </si>
  <si>
    <t>24200131147200075000</t>
  </si>
  <si>
    <t>Vino Blanco Chardonnay Reserva Marca Terra Vega</t>
  </si>
  <si>
    <t>24200131147300075000</t>
  </si>
  <si>
    <t>Vino Blanco Riesling Reserva Marca Terra Vega</t>
  </si>
  <si>
    <t>24200131147400075000</t>
  </si>
  <si>
    <t>Vino Blanco Viognier Reserva Marca Terra Vega</t>
  </si>
  <si>
    <t>24200131147500075000</t>
  </si>
  <si>
    <t>Vino Blanco Gewurztraminer Reserva Marca Terra Vega</t>
  </si>
  <si>
    <t>24200131147600075000</t>
  </si>
  <si>
    <t>Vino Blanco Pinot Grigio Reserva Marca Terra Vega</t>
  </si>
  <si>
    <t>24200131147700075000</t>
  </si>
  <si>
    <t>Vino Rose Cabernet Sauvignon-Merlot Reserva Marca Terra Vega</t>
  </si>
  <si>
    <t>24200131147800075000</t>
  </si>
  <si>
    <t>Vino Tinto Pinot Noir Reserva Marca Terra Vega</t>
  </si>
  <si>
    <t>24200131147900075000</t>
  </si>
  <si>
    <t>Vino Tinto Merlot Reserva Marca Terra Vega</t>
  </si>
  <si>
    <t>24200131148000075000</t>
  </si>
  <si>
    <t>Vino Tinto Carmenere Reserva Marca Terra Vega</t>
  </si>
  <si>
    <t>24200131148100075000</t>
  </si>
  <si>
    <t>Vino Tinto Shiraz Reserva Marca Terra Vega</t>
  </si>
  <si>
    <t>24200131148200075000</t>
  </si>
  <si>
    <t>Vino Tinto Malbec Reserva Marca Terra Vega</t>
  </si>
  <si>
    <t>24200131148300075000</t>
  </si>
  <si>
    <t>Vino Tinto Cabernet Sauvignon Reserva Marca Terra Vega</t>
  </si>
  <si>
    <t>24200131148400075000</t>
  </si>
  <si>
    <t>Vino Tinto Red Blend Reserva Marca Terra Vega</t>
  </si>
  <si>
    <t>24200131148500075000</t>
  </si>
  <si>
    <t>Vino Blanco Chardonnay - Roussanne (White Blend) Reserva Marca Terra Vega</t>
  </si>
  <si>
    <t>INVIMA 2020L-0010632</t>
  </si>
  <si>
    <t>24200131331500075000</t>
  </si>
  <si>
    <t>Vino Spumante Cinzano Pro Spiritz Marca Cinzano</t>
  </si>
  <si>
    <t>INVIMA 2020L-0010550</t>
  </si>
  <si>
    <t>24200131331800075000</t>
  </si>
  <si>
    <t>Vino Tinto Petit Verdot Marca Trapiche Broquel</t>
  </si>
  <si>
    <t>INVIMA 2020L-0010551</t>
  </si>
  <si>
    <t>24200131331900075000</t>
  </si>
  <si>
    <t>Vino Tinto Broquel Cabernet Franc Marca Trapiche Broquel</t>
  </si>
  <si>
    <t>INVIMA 2020L-0010640</t>
  </si>
  <si>
    <t>24200131332200075000</t>
  </si>
  <si>
    <t>Aperitivo Vinico Sabor A Cereza Marca M Mercacentro</t>
  </si>
  <si>
    <t>INVIMA 2020L-0010664</t>
  </si>
  <si>
    <t>24200131332300075000</t>
  </si>
  <si>
    <t>Vino Monteabellon Avaniel Tinto Marca Monteabellon</t>
  </si>
  <si>
    <t>24200131332400075000</t>
  </si>
  <si>
    <t>Vino Monteabellon Avaniel Rosado Marca Monteabellon</t>
  </si>
  <si>
    <t>24200131332500075000</t>
  </si>
  <si>
    <t>Vino Monteabellon 5 Meses En Barrica Marca Monteabellon</t>
  </si>
  <si>
    <t>24200131332600075000</t>
  </si>
  <si>
    <t>Vino Monteabellon 14 Meses En Barrica Marca Monteabellon</t>
  </si>
  <si>
    <t>24200131332700075000</t>
  </si>
  <si>
    <t>Vino Monteabellon Finca Matambres Marca Monteabellon</t>
  </si>
  <si>
    <t>24200131332800075000</t>
  </si>
  <si>
    <t>Vino Monteabellon Finca La Blanquera Marca Monteabellon</t>
  </si>
  <si>
    <t>INVIMA 2014L-0007249</t>
  </si>
  <si>
    <t>24200131333000075000</t>
  </si>
  <si>
    <t>INVIMA 2016L-0008154</t>
  </si>
  <si>
    <t>24131080020200075000</t>
  </si>
  <si>
    <t xml:space="preserve">Ron Marca  Camaguey </t>
  </si>
  <si>
    <t>INVIMA 2020L-0010662</t>
  </si>
  <si>
    <t>24131110038200075000</t>
  </si>
  <si>
    <t>Chivas Regal Mizunara Blended Scotch Whisky</t>
  </si>
  <si>
    <t>INVIMA 2019L-0010262</t>
  </si>
  <si>
    <t>24139020357200075000</t>
  </si>
  <si>
    <t>Aperitivo No Vinico Quinado Marca Campeon</t>
  </si>
  <si>
    <t>INVIMA 2020L-0010583</t>
  </si>
  <si>
    <t>24139020379000075000</t>
  </si>
  <si>
    <t>Aperitivo No Vinico Espumoso De Manzana Y Uva Blanca Marca Chuva De Prata</t>
  </si>
  <si>
    <t>INVIMA 2020L-0010584</t>
  </si>
  <si>
    <t>24139020379300075000</t>
  </si>
  <si>
    <t>Aperitivo No Vinico Espumoso De Manzana Y Uva Rosada Marca Chuva De Prata</t>
  </si>
  <si>
    <t>INVIMA 2011L-0005616</t>
  </si>
  <si>
    <t>24200130512400075000</t>
  </si>
  <si>
    <t>Vino Tinto Crianza Glorioso</t>
  </si>
  <si>
    <t>INVIMA 2012L-0005869</t>
  </si>
  <si>
    <t>24200130543600075000</t>
  </si>
  <si>
    <t>Vino Rosado Seco Marca Ananas</t>
  </si>
  <si>
    <t>INVIMA 2013L-0006430</t>
  </si>
  <si>
    <t>24200130637600075000</t>
  </si>
  <si>
    <t>Vino Blanco Chardonnay Buena Vista</t>
  </si>
  <si>
    <t>24200130637900075000</t>
  </si>
  <si>
    <t>Vino Zinfandel Buena Vista</t>
  </si>
  <si>
    <t>24200130638000075000</t>
  </si>
  <si>
    <t>Vino Tinto Pinot Noir Buena Vista</t>
  </si>
  <si>
    <t>24200130638100075000</t>
  </si>
  <si>
    <t>Vino Tinto The Count Buena Vista</t>
  </si>
  <si>
    <t>24200130985200075000</t>
  </si>
  <si>
    <t>Vino Tinto Reserva Cabernet Sauvignon Marca Sol De Chile.</t>
  </si>
  <si>
    <t>INVIMA 2020L-0010582</t>
  </si>
  <si>
    <t>24200131325400075000</t>
  </si>
  <si>
    <t>Vino Tinto Merlot Marca Tribu</t>
  </si>
  <si>
    <t>INVIMA 2020L-0010579</t>
  </si>
  <si>
    <t>24200131325800075000</t>
  </si>
  <si>
    <t>Vino Tinto Cabernet Sauvignon Marca Tribu</t>
  </si>
  <si>
    <t>INVIMA 2012L-0006276</t>
  </si>
  <si>
    <t>24200131325900075000</t>
  </si>
  <si>
    <t>Vino Tinto Portia Roble Marca Portia</t>
  </si>
  <si>
    <t>INVIMA 2020L-0010603</t>
  </si>
  <si>
    <t>24200131327000075000</t>
  </si>
  <si>
    <t>Aperitivo Vinico Sabor A Cafe Marca Mcaffem</t>
  </si>
  <si>
    <t>INVIMA 2020L-0010586</t>
  </si>
  <si>
    <t>24200131329900075000</t>
  </si>
  <si>
    <t>Vino Tinto Nuestro 8 Meses</t>
  </si>
  <si>
    <t>24200131330000075000</t>
  </si>
  <si>
    <t>Vino Tinto Nuestro 15 Meses</t>
  </si>
  <si>
    <t>24200131330100075000</t>
  </si>
  <si>
    <t>Vino Tinto Nuestro 20 Meses</t>
  </si>
  <si>
    <t>INVIMA 2012L-0005909</t>
  </si>
  <si>
    <t>24200131332100075000</t>
  </si>
  <si>
    <t>Vino Tinto Merlot Reserva Volcanes</t>
  </si>
  <si>
    <t>INVIMA 2013L-0006636</t>
  </si>
  <si>
    <t>24200131333100075000</t>
  </si>
  <si>
    <t>Vino Tinto Tempranillo Royal Claret</t>
  </si>
  <si>
    <t>L-003436</t>
  </si>
  <si>
    <t>24200131333200075000</t>
  </si>
  <si>
    <t>Vino Rosado Marqués De Riscal D.O.C. Rioja Marca Marqués De Riscal</t>
  </si>
  <si>
    <t>INVIMA 2020L-0010656</t>
  </si>
  <si>
    <t>24200131333300075000</t>
  </si>
  <si>
    <t>Vino De Manzana Marca M Mercacentro</t>
  </si>
  <si>
    <t>INVIMA 2019L-0009868</t>
  </si>
  <si>
    <t>24200131231800075000</t>
  </si>
  <si>
    <t>Vino Tinto Cuenca Cabernet Sauvignon</t>
  </si>
  <si>
    <t>24200131231900075000</t>
  </si>
  <si>
    <t>Vino Cuenca Merlot</t>
  </si>
  <si>
    <t>24200131232000075000</t>
  </si>
  <si>
    <t>Vino Blanco Cuenca</t>
  </si>
  <si>
    <t>24200131285500075000</t>
  </si>
  <si>
    <t>24200131326700075000</t>
  </si>
  <si>
    <t>INVIMA 2019L-0010382</t>
  </si>
  <si>
    <t>INVIMA 2020L-0010671</t>
  </si>
  <si>
    <t>24131090025500075000</t>
  </si>
  <si>
    <t>Tequila 100% Agave Azul Añejo  Marca Tequila 30-30</t>
  </si>
  <si>
    <t>RSA-003938-2017</t>
  </si>
  <si>
    <t>24139020111900075000</t>
  </si>
  <si>
    <t>Bebida Embriagante Al 1% De Alcohol En Vol. Con Sabores A Cereza</t>
  </si>
  <si>
    <t>RSAA19I27113</t>
  </si>
  <si>
    <t>24139020327800075000</t>
  </si>
  <si>
    <t>Bebida Embriagante De 1% De Vol. De Alcohol Y Con Sabores A Fresa Marca Ritual</t>
  </si>
  <si>
    <t>INVIMA 2020L-0010679</t>
  </si>
  <si>
    <t>24139020379400075000</t>
  </si>
  <si>
    <t>Aperitivo No Vínico Sabor A Cafe Y Whisky Marca Mcaffem</t>
  </si>
  <si>
    <t>INVIMA 2020L-0010685</t>
  </si>
  <si>
    <t>24200131335700075000</t>
  </si>
  <si>
    <t>Vino Compuesto Quinado Marca Salomon</t>
  </si>
  <si>
    <t>INVIMA 2020L-0010694</t>
  </si>
  <si>
    <t>24200131338800075000</t>
  </si>
  <si>
    <t>24200131338900075000</t>
  </si>
  <si>
    <t>Vino Rosado Espumoso Marca Comte De Chamberi</t>
  </si>
  <si>
    <t>INVIMA 2017L-0008731</t>
  </si>
  <si>
    <t>24200131345900075000</t>
  </si>
  <si>
    <t>Vino Abadal Tinto Matis, Marca Abadal</t>
  </si>
  <si>
    <t>INVIMA 2020L-0010684</t>
  </si>
  <si>
    <t>24131070003200075000</t>
  </si>
  <si>
    <t>INVIMA 2020L-0010691</t>
  </si>
  <si>
    <t>24131070003300075000</t>
  </si>
  <si>
    <t>Pisco Acholado Marca Da Demonio De Los Andes Tacama</t>
  </si>
  <si>
    <t>INVIMA 2020L-0010723</t>
  </si>
  <si>
    <t>24131090025800075000</t>
  </si>
  <si>
    <t>INVIMA 2019L-0010396</t>
  </si>
  <si>
    <t>24131100015500075000</t>
  </si>
  <si>
    <t>Vodka Marca Roskoff</t>
  </si>
  <si>
    <t>INVIMA 2018L-0009633</t>
  </si>
  <si>
    <t>24139020076100075000</t>
  </si>
  <si>
    <t>Aperitivo No Vinico  Fresscato</t>
  </si>
  <si>
    <t>INVIMA 2020L-0010696</t>
  </si>
  <si>
    <t>24139020379500075000</t>
  </si>
  <si>
    <t>Licor Sabor Agave Marca Borrowdale Liquor</t>
  </si>
  <si>
    <t>INVIMA 2020L-0010739</t>
  </si>
  <si>
    <t>24139020379600075000</t>
  </si>
  <si>
    <t>Coctel De Vodka Con Jugo De Limón, Marca Mike´S Hard Lemonade</t>
  </si>
  <si>
    <t>INVIMA 2020L-0010745</t>
  </si>
  <si>
    <t>24139020379700075000</t>
  </si>
  <si>
    <t>INVIMA 2020L-0010744</t>
  </si>
  <si>
    <t>24139020379800075000</t>
  </si>
  <si>
    <t>24200130034700075000</t>
  </si>
  <si>
    <t>Vino Tinto Syrah Reserva 347 Vineyards Marca De Martino</t>
  </si>
  <si>
    <t>24200130034900075000</t>
  </si>
  <si>
    <t>Vino Tinto Carmenere Reserva 347 Vineyards Marca De Martino</t>
  </si>
  <si>
    <t>24200130718600075000</t>
  </si>
  <si>
    <t>Vino Valdelosfrailes Vendimia Seleccionada</t>
  </si>
  <si>
    <t>24200130745000075000</t>
  </si>
  <si>
    <t>Vino Tinto Cabernet Sauvignon Marca Sierra Batuco</t>
  </si>
  <si>
    <t>24200130745300075000</t>
  </si>
  <si>
    <t>Vino Tinto Reserva Pinot Noir Marca Sierra Batuco</t>
  </si>
  <si>
    <t>24200130745600075000</t>
  </si>
  <si>
    <t>Vino Tinto Lone Rider-Premium Selection Cabernet Sauvignon – Syrah– Merlot Marca Sierra Batuco</t>
  </si>
  <si>
    <t>INVIMA 2014L-0007133</t>
  </si>
  <si>
    <t>24200130748200075000</t>
  </si>
  <si>
    <t>Vino Blanco Sauvignon Blanc De Martino 347 Vineyards Reserva Marca De Martino</t>
  </si>
  <si>
    <t>INVIMA 2014L-0007135</t>
  </si>
  <si>
    <t>24200130748500075000</t>
  </si>
  <si>
    <t>Vino Tinto Blend Lfe 900 Luis Felipe Edwards</t>
  </si>
  <si>
    <t>24200130748700075000</t>
  </si>
  <si>
    <t>Vino Tinto Carigan Cien Luis Felipe Edwards</t>
  </si>
  <si>
    <t>INVIMA 2015L-0007886</t>
  </si>
  <si>
    <t>24200130870100075000</t>
  </si>
  <si>
    <t>Vino Tinto Beaune Du Chateau Rouge 1Er Cru Domaine Marca Bouchard Pere El Fils</t>
  </si>
  <si>
    <t>24200130870200075000</t>
  </si>
  <si>
    <t>Vino Tinto Gevrey Cambertin Rouge Marca Bouchard Pere El Fils</t>
  </si>
  <si>
    <t>24200130870300075000</t>
  </si>
  <si>
    <t>24200130870600075000</t>
  </si>
  <si>
    <t>INVIMA 2017L-0009013</t>
  </si>
  <si>
    <t>24200131051200075000</t>
  </si>
  <si>
    <t>Vino Tinto Cabernet Sauvignon Marca Osadia</t>
  </si>
  <si>
    <t>INVIMA 2018L-0009611</t>
  </si>
  <si>
    <t>24200131142100075000</t>
  </si>
  <si>
    <t>Vino Torresella Chardonnay Veneto Igt</t>
  </si>
  <si>
    <t>24200131142200075000</t>
  </si>
  <si>
    <t>Vino Torresella Sauvignon Veneto Igt</t>
  </si>
  <si>
    <t>24200131142300075000</t>
  </si>
  <si>
    <t>Vino Torresella Pinot Grigio Veneto Rosé Igt</t>
  </si>
  <si>
    <t>INVIMA 2018L-0009730</t>
  </si>
  <si>
    <t>24200131201700075000</t>
  </si>
  <si>
    <t>Vino De Naranja Marca Frumon</t>
  </si>
  <si>
    <t>INVIMA 2019L-0010101</t>
  </si>
  <si>
    <t>24200131263000075000</t>
  </si>
  <si>
    <t>Vino Variedades Chianti Classico Docg Marca Villa Vistarenni</t>
  </si>
  <si>
    <t>24200131263100075000</t>
  </si>
  <si>
    <t>Vino Variedades Chianti Docg Marca Villa Vistarenni</t>
  </si>
  <si>
    <t>INVIMA 2019L-0009899</t>
  </si>
  <si>
    <t>24200131265500075000</t>
  </si>
  <si>
    <t>Vino De Fresa Marca Frumon</t>
  </si>
  <si>
    <t>INVIMA 2019L-0010169</t>
  </si>
  <si>
    <t>24200131267900075000</t>
  </si>
  <si>
    <t>Vino Variedades Rose Spumante Brut Marca Santa Margherita</t>
  </si>
  <si>
    <t>24200131268000075000</t>
  </si>
  <si>
    <t>Vino Variedades Valdobbiadene Prosecco Superiore Docg Brut Marca Santa Margherita</t>
  </si>
  <si>
    <t>INVIMA 2019L-0010170</t>
  </si>
  <si>
    <t>24200131268100075000</t>
  </si>
  <si>
    <t>Vino Variedades Chianti Classico Docg Marca Santa Margherita</t>
  </si>
  <si>
    <t>24200131268200075000</t>
  </si>
  <si>
    <t>Vino Variedades Stilrose Riviera Del Garda Classico Doc Marca Santa Margherita</t>
  </si>
  <si>
    <t>INVIMA 2019L-0010161</t>
  </si>
  <si>
    <t>24200131299400075000</t>
  </si>
  <si>
    <t>Vino. Variedades: Franciacorta Brut Docg Cuvee Prestige Marca, Ca Del Bosco</t>
  </si>
  <si>
    <t>24200131299500075000</t>
  </si>
  <si>
    <t>Franciacorta Brut Docg Cuvee Prestige Rose Marca, Ca Del Bosco</t>
  </si>
  <si>
    <t>24200131299600075000</t>
  </si>
  <si>
    <t>Franciacorta Dosaggio Zero Riserva Docg Annamaria Clementi Marca, Ca Del Bosco</t>
  </si>
  <si>
    <t>24200131299800075000</t>
  </si>
  <si>
    <t>Curtefranca Bianco Doc Corte Del Lupo Bianco Marca, Ca Del Bosco</t>
  </si>
  <si>
    <t>24200131299900075000</t>
  </si>
  <si>
    <t>Curtefranca Rosso Doc Corte Del Lupo Rosso Marca Ca Del Bosco</t>
  </si>
  <si>
    <t>24200131317900075000</t>
  </si>
  <si>
    <t>Vino Tabali Pedregoso Gran Reserva Chardonnay</t>
  </si>
  <si>
    <t>INVIMA 2020L-0010600</t>
  </si>
  <si>
    <t>24200131329200075000</t>
  </si>
  <si>
    <t>INVIMA 2020L-0010599</t>
  </si>
  <si>
    <t>24200131329300075000</t>
  </si>
  <si>
    <t>Vino Tinto Marca Codice</t>
  </si>
  <si>
    <t>INVIMA 2020L-0010624</t>
  </si>
  <si>
    <t>24200131332900075000</t>
  </si>
  <si>
    <t>Vino Dulce Tinto Marca El Tonelito</t>
  </si>
  <si>
    <t>INVIMA 2020L-0010667</t>
  </si>
  <si>
    <t>24200131333400075000</t>
  </si>
  <si>
    <t>Vino Blanco  Marca La Vid Blend</t>
  </si>
  <si>
    <t>24200131333500075000</t>
  </si>
  <si>
    <t>Vino Tinto  Marca La Vid Blend</t>
  </si>
  <si>
    <t>24200131333600075000</t>
  </si>
  <si>
    <t>Vino Rosado Marca La Vid Blend</t>
  </si>
  <si>
    <t>INVIMA 2020L-0010532</t>
  </si>
  <si>
    <t>24200131333700075000</t>
  </si>
  <si>
    <t>Vino Tinto Marca Gran Enemigo</t>
  </si>
  <si>
    <t>24200131333800075000</t>
  </si>
  <si>
    <t>Vino Tinto Cabernet Franc Agrelo Marca Gran Enemigo</t>
  </si>
  <si>
    <t>24200131333900075000</t>
  </si>
  <si>
    <t>Vino Tinto Cabernet Franc Chacayes Marca Gran Enemigo</t>
  </si>
  <si>
    <t>24200131334000075000</t>
  </si>
  <si>
    <t>Vino Tinto Cabernet Franc Cepillo Marca Gran Enemigo</t>
  </si>
  <si>
    <t>24200131334100075000</t>
  </si>
  <si>
    <t>Vino Tinto Cabernet Franc Gualtallary Marca Gran Enemigo</t>
  </si>
  <si>
    <t>INVIMA 2020L-0010717</t>
  </si>
  <si>
    <t>24200131339600075000</t>
  </si>
  <si>
    <t>Vino Tinto Marca Sol De España</t>
  </si>
  <si>
    <t>24200131339700075000</t>
  </si>
  <si>
    <t>Vino Blanco Marca Sol De España</t>
  </si>
  <si>
    <t>24200131339800075000</t>
  </si>
  <si>
    <t>Vino Rosado Marca Sol De España</t>
  </si>
  <si>
    <t>INVIMA 2020L-0010682</t>
  </si>
  <si>
    <t>24200131340100075000</t>
  </si>
  <si>
    <t>Vino Bianco Tavola</t>
  </si>
  <si>
    <t>24200131340200075000</t>
  </si>
  <si>
    <t>Vino Brecciarolo Rosso Piceno Doc Sup.</t>
  </si>
  <si>
    <t>24200131340300075000</t>
  </si>
  <si>
    <t>24200131340400075000</t>
  </si>
  <si>
    <t>Vino Ludi Offida Docg Rosso</t>
  </si>
  <si>
    <t>24200131340500075000</t>
  </si>
  <si>
    <t xml:space="preserve"> Vino Montepulciano D'Abruzzo Doc</t>
  </si>
  <si>
    <t>24200131340600075000</t>
  </si>
  <si>
    <t>Vino Prope Cerasuolo D'Abruzzo Doc</t>
  </si>
  <si>
    <t>24200131340700075000</t>
  </si>
  <si>
    <t>Vino Prope Montepulciano D'Abruzzo Doc Barrique Aged</t>
  </si>
  <si>
    <t>24200131340800075000</t>
  </si>
  <si>
    <t>Vino Prope Passerina Igt Colli Aprutini</t>
  </si>
  <si>
    <t>24200131340900075000</t>
  </si>
  <si>
    <t>Vino Prope Pecorino Igt Colli Aprutini</t>
  </si>
  <si>
    <t>24200131341000075000</t>
  </si>
  <si>
    <t>Vino Prope Trebbiano D'Abruzzo Doc</t>
  </si>
  <si>
    <t>24200131341100075000</t>
  </si>
  <si>
    <t>Vino Querciantica Lacrima Di Morro D'Alba Doc</t>
  </si>
  <si>
    <t>24200131341200075000</t>
  </si>
  <si>
    <t>Vino Querciantica Lacrima Di Morro D'Alba Doc Sup.</t>
  </si>
  <si>
    <t>24200131341300075000</t>
  </si>
  <si>
    <t>24200131341400075000</t>
  </si>
  <si>
    <t>Vino Reve Offida Docg Pecorino</t>
  </si>
  <si>
    <t>24200131341500075000</t>
  </si>
  <si>
    <t>Vino Rose Marche Igt Rosato</t>
  </si>
  <si>
    <t>24200131341600075000</t>
  </si>
  <si>
    <t>Vino Rosso Tavola</t>
  </si>
  <si>
    <t>24200131341700075000</t>
  </si>
  <si>
    <t>24200131341800075000</t>
  </si>
  <si>
    <t>Vino Villa Angela Marche I.G.T Chardonnay</t>
  </si>
  <si>
    <t>24200131341900075000</t>
  </si>
  <si>
    <t>24200131342000075000</t>
  </si>
  <si>
    <t>Vino Roggio Del Filare Rosso Piceno Doc Sup</t>
  </si>
  <si>
    <t>24200131342200075000</t>
  </si>
  <si>
    <t>Vino Villa Angela Marche I.G.T Passerina</t>
  </si>
  <si>
    <t>24200131342300075000</t>
  </si>
  <si>
    <t>Vino Rosso Piceno Doc</t>
  </si>
  <si>
    <t>24200131342400075000</t>
  </si>
  <si>
    <t>Vino Solesta Rosso Piceno Doc Sup</t>
  </si>
  <si>
    <t>INVIMA 2020L-0010689</t>
  </si>
  <si>
    <t>24200131342900075000</t>
  </si>
  <si>
    <t>Vino Tinto Sankt Laurent Marca Heinrich</t>
  </si>
  <si>
    <t>24200131343000075000</t>
  </si>
  <si>
    <t>Vino Rose Freyheit Marca Heinrich</t>
  </si>
  <si>
    <t>24200131343100075000</t>
  </si>
  <si>
    <t>Vino Tinto Blaufrankisch Marca Heinrich</t>
  </si>
  <si>
    <t>24200131343200075000</t>
  </si>
  <si>
    <t>24200131343300075000</t>
  </si>
  <si>
    <t>Vino Tinto Pinot Noir Marca Heinrich</t>
  </si>
  <si>
    <t>24200131343400075000</t>
  </si>
  <si>
    <t>Vino Tinto Zweigelt Marca Heinrich</t>
  </si>
  <si>
    <t>24200131343500075000</t>
  </si>
  <si>
    <t>Vino Blanco Welschriesling Frevheit Marca Heinrich</t>
  </si>
  <si>
    <t>INVIMA 2020L-0010693</t>
  </si>
  <si>
    <t>24200131344000075000</t>
  </si>
  <si>
    <t xml:space="preserve">Vino Fat Bastard Chardonnay Igp Pays D'Oc  </t>
  </si>
  <si>
    <t>24200131344100075000</t>
  </si>
  <si>
    <t>Vino Fat Bastard Rose Igp Pays D'Oc</t>
  </si>
  <si>
    <t>24200131344200075000</t>
  </si>
  <si>
    <t>Vino Fat Bastard Cabernet Sauvignon Igp Pays D'Oc</t>
  </si>
  <si>
    <t>24200131344300075000</t>
  </si>
  <si>
    <t>Vino Fat Bastard Merlot Igp Pays D'Oc</t>
  </si>
  <si>
    <t>24200131344400075000</t>
  </si>
  <si>
    <t>Vino Fat Bastard Pinot Noir Igp Pays D'Oc</t>
  </si>
  <si>
    <t>INVIMA 2020L-0010715</t>
  </si>
  <si>
    <t>24200131344700075000</t>
  </si>
  <si>
    <t>Vino Blanco Montes Alpha Special Cuvee Sauvignon Blanc</t>
  </si>
  <si>
    <t>24200131344800075000</t>
  </si>
  <si>
    <t>Vino Tinto Montes Alpha Special Cuvee Pinot Noir</t>
  </si>
  <si>
    <t>24200131344900075000</t>
  </si>
  <si>
    <t>Vino Blanco Montes Alpha Special Cuvee Chardonnay</t>
  </si>
  <si>
    <t>24200131345000075000</t>
  </si>
  <si>
    <t>Vino Tinto Montes Alpha Special Cuvee Cabernet Sauvignon.</t>
  </si>
  <si>
    <t>INVIMA 2020L-0010692</t>
  </si>
  <si>
    <t>24200131345100075000</t>
  </si>
  <si>
    <t>Vino Tinto Xr Reserva</t>
  </si>
  <si>
    <t>INVIMA 2013L-0006594</t>
  </si>
  <si>
    <t>24200131346000075000</t>
  </si>
  <si>
    <t>Vino Abadal Mando</t>
  </si>
  <si>
    <t>INVIMA 2020L-0010711</t>
  </si>
  <si>
    <t>24200131346500075000</t>
  </si>
  <si>
    <t>Vino Blanco  Mauro Godello</t>
  </si>
  <si>
    <t>INVIMA 2020L-0010731</t>
  </si>
  <si>
    <t>24200131347200075000</t>
  </si>
  <si>
    <t>Vino Burbujeante De Durazno Marca  Casa Del Rhin</t>
  </si>
  <si>
    <t>INVIMA 2020L-0010740</t>
  </si>
  <si>
    <t>24200131347400075000</t>
  </si>
  <si>
    <t>Vino Waterstone Chardonnay Carneros Marca Waterstone</t>
  </si>
  <si>
    <t>24200131347500075000</t>
  </si>
  <si>
    <t>Vino Waterstone Pinot Noir Carneros Marca Waterstone</t>
  </si>
  <si>
    <t>24200131347600075000</t>
  </si>
  <si>
    <t>Vino Waterstone Merlot Marca Waterstone</t>
  </si>
  <si>
    <t>24200131347700075000</t>
  </si>
  <si>
    <t>Vino Waterstone Cabernet Sauvignon Marca Waterstone</t>
  </si>
  <si>
    <t>24200131347800075000</t>
  </si>
  <si>
    <t>Vino Waterstone Cabernet Sauvignon Reserve Marca Waterstone</t>
  </si>
  <si>
    <t>24200131347900075000</t>
  </si>
  <si>
    <t>Vino Waterstone  In Studio White Marca Waterstone</t>
  </si>
  <si>
    <t>24200131348000075000</t>
  </si>
  <si>
    <t>24200131348100075000</t>
  </si>
  <si>
    <t>Vino Waterstone Studio In Blue Marca Waterstone</t>
  </si>
  <si>
    <t>24131060025600075000</t>
  </si>
  <si>
    <t>INVIMA 2013L-0006638</t>
  </si>
  <si>
    <t>24131110016300075000</t>
  </si>
  <si>
    <t>Royal Salute 62 Gun Blended Scotch Whisky</t>
  </si>
  <si>
    <t>INVIMA 2018L-0009461</t>
  </si>
  <si>
    <t>24200131119200075000</t>
  </si>
  <si>
    <t>Vino Blanco Traminer Aromatico Igp Trevenezie</t>
  </si>
  <si>
    <t>INVIMA 2018L-0009525</t>
  </si>
  <si>
    <t>24200131127000075000</t>
  </si>
  <si>
    <t>Vino Bianco Irpina Falanghina D O P Marca Antico Castello</t>
  </si>
  <si>
    <t>INVIMA 2018L-0009574</t>
  </si>
  <si>
    <t>24200131133400075000</t>
  </si>
  <si>
    <t>Prosecco Spumante Doc Extra Dry Marca Reguta</t>
  </si>
  <si>
    <t>24200131133500075000</t>
  </si>
  <si>
    <t>Ribolla Gialla Vino Spumante Extra Dry Marca Reguta</t>
  </si>
  <si>
    <t>INVIMA 2019L-0009858</t>
  </si>
  <si>
    <t>24200131229300075000</t>
  </si>
  <si>
    <t>Vino Tinto Reserva Marca Terras Do Po</t>
  </si>
  <si>
    <t>24200131294200075000</t>
  </si>
  <si>
    <t>24200131294300075000</t>
  </si>
  <si>
    <t>Vino Rosado Cumbres De Gredos </t>
  </si>
  <si>
    <t>24200131294400075000</t>
  </si>
  <si>
    <t>Vino Tinto Marca Cumbres De Gredos </t>
  </si>
  <si>
    <t>24200131299700075000</t>
  </si>
  <si>
    <t>Franciacorta Rose Extra Brut Riserva Docg Annamaria Clementi Marca, Ca Del Bosco</t>
  </si>
  <si>
    <t>INVIMA 2020L-0010732</t>
  </si>
  <si>
    <t>24131010014600075000</t>
  </si>
  <si>
    <t>Aguardiente Sin Azucar Marca Gran Colombia</t>
  </si>
  <si>
    <t>INVIMA 2020L-0010716</t>
  </si>
  <si>
    <t>24131060026100075000</t>
  </si>
  <si>
    <t>Licor Crema De Ron Medellin Marca Crema De Ron Medellin 8 Años Extra Añejo</t>
  </si>
  <si>
    <t>INVIMA 2016L-0008145</t>
  </si>
  <si>
    <t>24131060026300075000</t>
  </si>
  <si>
    <t>Crema Con Sabor A Tres Leches Marca Harvey Macky´S</t>
  </si>
  <si>
    <t>INVIMA 2020L-0010767</t>
  </si>
  <si>
    <t>24131080030800075000</t>
  </si>
  <si>
    <t>Ron Blanco</t>
  </si>
  <si>
    <t>INVIMA 2020L-0010547</t>
  </si>
  <si>
    <t>24131090025100075000</t>
  </si>
  <si>
    <t>Tequila Blanco 100% Agave Marca Siete Machos</t>
  </si>
  <si>
    <t>INVIMA 2020L-0010702</t>
  </si>
  <si>
    <t>24131100016300075000</t>
  </si>
  <si>
    <t>Vodka Marca Borrowdale Liquor</t>
  </si>
  <si>
    <t>RSAA19I31114</t>
  </si>
  <si>
    <t>24139020380000075000</t>
  </si>
  <si>
    <t>Bebida Embriagante De 1% Vol De Alcohol Y Con Sabor A Limon Gasificada</t>
  </si>
  <si>
    <t>24139020380100075000</t>
  </si>
  <si>
    <t>Bebida Embriagante De 1% Vol De Alcohol Y Con Sabor A Cereza Gasificada</t>
  </si>
  <si>
    <t>24139020380200075000</t>
  </si>
  <si>
    <t>Bebida Embriagante De 1% Vol De Alcohol Y Con Sabor A Uva Gasificada</t>
  </si>
  <si>
    <t>24139020380300075000</t>
  </si>
  <si>
    <t>Bebida Embriagante De 1% Vol De Alcohol Y Con Sabor A Manzana Gasificada</t>
  </si>
  <si>
    <t>24139020380400075000</t>
  </si>
  <si>
    <t>Bebida Embriagante De 1% Vol De Alcohol Y Con Sabor A Naranja Gasificada</t>
  </si>
  <si>
    <t>RSA-0010925-2020</t>
  </si>
  <si>
    <t>24139020380500075000</t>
  </si>
  <si>
    <t>Bebida Embriagante Con 1.2 De Alcohol Sabor A Uva</t>
  </si>
  <si>
    <t>24139020380600075000</t>
  </si>
  <si>
    <t>Bebida Embriagante Con 1.2 De Alcohol Sabor A Manzana</t>
  </si>
  <si>
    <t>24139020380700075000</t>
  </si>
  <si>
    <t>Bebida Embriagante Con 1.2 De Alcohol Sabor A Cereza</t>
  </si>
  <si>
    <t>24139020380800075000</t>
  </si>
  <si>
    <t>Bebida Embriagante Con 1.2 De Alcohol Sabor A Moscatel</t>
  </si>
  <si>
    <t>24139020380900075000</t>
  </si>
  <si>
    <t>Bebida Embriagante Con 1.2 De Alcohol Sabor A Tropical</t>
  </si>
  <si>
    <t>24139020381000075000</t>
  </si>
  <si>
    <t>Bebida Embriagante Con 1.2 De Alcohol Sabor A Uva Y Morz Azul</t>
  </si>
  <si>
    <t>24139020381100075000</t>
  </si>
  <si>
    <t>Bebida Embriagante Con 1.2 De Alcohol Sabor A Espumoso</t>
  </si>
  <si>
    <t>24139020381200075000</t>
  </si>
  <si>
    <t>Bebida Embriagante Con 1.2 De Alcohol Sabor A Espumoso Cherry</t>
  </si>
  <si>
    <t>24139020381300075000</t>
  </si>
  <si>
    <t>Bebida Embriagante Con 1.2 De Alcohol Sabor A Espumoso Naranja</t>
  </si>
  <si>
    <t>24139020381400075000</t>
  </si>
  <si>
    <t>Bebida Embriagante Con 1.2 De Alcohol Sabor A Espumoso Fresa</t>
  </si>
  <si>
    <t>24200130015700075000</t>
  </si>
  <si>
    <t>Vino Tinto Cuvée Especial Sierra Cantabria</t>
  </si>
  <si>
    <t>INVIMA 2006L-0002672</t>
  </si>
  <si>
    <t>24200130060000075000</t>
  </si>
  <si>
    <t>Vino Aromo Reserva Privada Sauvignon Blanc 2017 Marca Aromo</t>
  </si>
  <si>
    <t>24200130599500075000</t>
  </si>
  <si>
    <t>Vino Tinto Hinia Rioja D. O. C. Marca Martínez La Cuesta</t>
  </si>
  <si>
    <t>24200130599600075000</t>
  </si>
  <si>
    <t>Vino Tinto Ventilla 71 Reserva Marca Martínez La Cuesta</t>
  </si>
  <si>
    <t>INVIMA 2017L-0009076</t>
  </si>
  <si>
    <t>24200131061700075000</t>
  </si>
  <si>
    <t>Vino Blanco Muscat Don Cande Marca Koyle</t>
  </si>
  <si>
    <t>24200131061800075000</t>
  </si>
  <si>
    <t>Vino Rosado Rose Of Cinsault Don Cande Marca Koyle</t>
  </si>
  <si>
    <t>24200131061900075000</t>
  </si>
  <si>
    <t>Vino Blanco Sauvignon Blanc Cuarzo Costa Marca Koyle</t>
  </si>
  <si>
    <t>24200131062000075000</t>
  </si>
  <si>
    <t>Vino Blanco Sauvignon Blanco Costa Marca Koyle</t>
  </si>
  <si>
    <t>INVIMA 2019L-0010408</t>
  </si>
  <si>
    <t>24200131307500075000</t>
  </si>
  <si>
    <t>Aperitivo Vinico Vino Tinto Suave De Mesa Marca Quinta Das Videiras</t>
  </si>
  <si>
    <t>24200131318100075000</t>
  </si>
  <si>
    <t>Vino Blanco Tabali Talinay Chardonnay</t>
  </si>
  <si>
    <t>INVIMA 2020L-0010635</t>
  </si>
  <si>
    <t>24200131325100075000</t>
  </si>
  <si>
    <t>Vino Tinto Marca Finca La Estocada</t>
  </si>
  <si>
    <t>24200131325200075000</t>
  </si>
  <si>
    <t>Vino Blanco Marca Finca La Estocada</t>
  </si>
  <si>
    <t>INVIMA 2020L-0010606</t>
  </si>
  <si>
    <t>24200131329100075000</t>
  </si>
  <si>
    <t>Vino Tinto De Mesa Suave Marca Sangue De Boi</t>
  </si>
  <si>
    <t>INVIMA 2020L-0010677</t>
  </si>
  <si>
    <t>24200131338400075000</t>
  </si>
  <si>
    <t>Vino Blanco Colección Comenge Verdejo</t>
  </si>
  <si>
    <t>24200131338500075000</t>
  </si>
  <si>
    <t>Vino Rosado Carmen By Comenge</t>
  </si>
  <si>
    <t>INVIMA 2020L-0010698</t>
  </si>
  <si>
    <t>24200131342500075000</t>
  </si>
  <si>
    <t>Vino Pinot Grigio Doc Delle Venezie Marca Oro Veneto</t>
  </si>
  <si>
    <t>24200131349700075000</t>
  </si>
  <si>
    <t>Vino Blanco 1898 Marca Fillaboa</t>
  </si>
  <si>
    <t>INVIMA 2010L-0004832</t>
  </si>
  <si>
    <t>24200131349800075000</t>
  </si>
  <si>
    <t>Vino Tinto Roble</t>
  </si>
  <si>
    <t>INVIMA 2020L-0010659</t>
  </si>
  <si>
    <t>24200131350800075000</t>
  </si>
  <si>
    <t>Vino Tinto Marca Preludio</t>
  </si>
  <si>
    <t>INVIMA 2020L-0010660</t>
  </si>
  <si>
    <t>24200131350900075000</t>
  </si>
  <si>
    <t>Vino Tinto Marca Bahia</t>
  </si>
  <si>
    <t>INVIMA 2020L-0010661</t>
  </si>
  <si>
    <t>24200131351000075000</t>
  </si>
  <si>
    <t>Vino Tinto Cabernet Sauvignon Marca Bahia</t>
  </si>
  <si>
    <t>24200131351100075000</t>
  </si>
  <si>
    <t>Vino Tinto Merlot Marca Bahia</t>
  </si>
  <si>
    <t>24200131351200075000</t>
  </si>
  <si>
    <t>Vino Blanco Sauvignon Blanc Marca Bahia</t>
  </si>
  <si>
    <t>24200131351300075000</t>
  </si>
  <si>
    <t>Vino Tinto Malbec Marca Bahia</t>
  </si>
  <si>
    <t>24200131351400075000</t>
  </si>
  <si>
    <t>Vino Blanco Torrontes Marca Bahia</t>
  </si>
  <si>
    <t>INVIMA 2020L-0010663</t>
  </si>
  <si>
    <t>24200131351500075000</t>
  </si>
  <si>
    <t>Vino Tinto Cabernet Sauvignon Marca Preludio</t>
  </si>
  <si>
    <t>24200131351600075000</t>
  </si>
  <si>
    <t>Vino Tinto Merlot Marca Preludio</t>
  </si>
  <si>
    <t>24200131351700075000</t>
  </si>
  <si>
    <t>Vino Blanco Sauvignon Blanc Marca Preludio</t>
  </si>
  <si>
    <t>24200131351800075000</t>
  </si>
  <si>
    <t>Vino Tinto Malbec Marca Preludio</t>
  </si>
  <si>
    <t>24200131351900075000</t>
  </si>
  <si>
    <t>Vino Blanco Torrontes Marca Preludio</t>
  </si>
  <si>
    <t>INVIMA 2020L-0010758</t>
  </si>
  <si>
    <t>24200131352100075000</t>
  </si>
  <si>
    <t>Vino Blanco Espumoso Marca Provetto</t>
  </si>
  <si>
    <t>INVIMA 2020L-0010765</t>
  </si>
  <si>
    <t>24200131352200075000</t>
  </si>
  <si>
    <t>Vino Tinto Viña Collada By Marques De Riscal</t>
  </si>
  <si>
    <t>INVIMA 2020L-0010753</t>
  </si>
  <si>
    <t>24200131352300075000</t>
  </si>
  <si>
    <t>Vino Blanco Banda Verde D.O.C. Rioja</t>
  </si>
  <si>
    <t>INVIMA 2020L-0010762</t>
  </si>
  <si>
    <t>24200131352500075000</t>
  </si>
  <si>
    <t>Vino Tinto Marca Señorio De Melvin</t>
  </si>
  <si>
    <t>INVIMA 2019L-0010089</t>
  </si>
  <si>
    <t>24200131353000075000</t>
  </si>
  <si>
    <t>Vino Tinto Tempranillo Monte Haro D.O.C Rioja Marca Federico Paternina.</t>
  </si>
  <si>
    <t>INVIMA 2019L-0009961</t>
  </si>
  <si>
    <t>24200131353600075000</t>
  </si>
  <si>
    <t>Vino Rose Marca Embajador</t>
  </si>
  <si>
    <t>INVIMA 2019L-0010072</t>
  </si>
  <si>
    <t>24200131353700075000</t>
  </si>
  <si>
    <t>Vino Rose Marca Corso</t>
  </si>
  <si>
    <t>24200131353800075000</t>
  </si>
  <si>
    <t>Vino Rose Marca Bahia</t>
  </si>
  <si>
    <t>24200131353900075000</t>
  </si>
  <si>
    <t>Vino Rosado Marca Faena</t>
  </si>
  <si>
    <t>INVIMA 2020L-0010695</t>
  </si>
  <si>
    <t>24131110038500075000</t>
  </si>
  <si>
    <t xml:space="preserve">Edition  5 Single Malt Scotch  Whisky Marca Macallan </t>
  </si>
  <si>
    <t xml:space="preserve">Vino Blanco Espumoso  Marca Comte De Chamberi  </t>
  </si>
  <si>
    <t>INVIMA 2020L-0010784</t>
  </si>
  <si>
    <t>24131110039700075000</t>
  </si>
  <si>
    <t>Chivas Regal Extra 13 Years Blended Scotch Whisky</t>
  </si>
  <si>
    <t>INVIMA 2020L-0010777</t>
  </si>
  <si>
    <t>24131110039800075000</t>
  </si>
  <si>
    <t>Chivas Regal Xv Blended Scotch Whisky</t>
  </si>
  <si>
    <t>INVIMA 2013L-0006502</t>
  </si>
  <si>
    <t>24200130646900075000</t>
  </si>
  <si>
    <t>Vino Cartagena Sauvignon Blanc</t>
  </si>
  <si>
    <t>24200130647000075000</t>
  </si>
  <si>
    <t>Vino Cartagena Pinot Noir</t>
  </si>
  <si>
    <t>INVIMA 2013L-0006503</t>
  </si>
  <si>
    <t>24200130647300075000</t>
  </si>
  <si>
    <t>Vino Cartagena Gewurztraminer</t>
  </si>
  <si>
    <t>INVIMA 2013L-0006507</t>
  </si>
  <si>
    <t>24200130647800075000</t>
  </si>
  <si>
    <t>Vino Sauvignon Gris Estero Casa Marin.</t>
  </si>
  <si>
    <t>INVIMA 2014L-0007442</t>
  </si>
  <si>
    <t>24200130796200075000</t>
  </si>
  <si>
    <t>Vino Rosado Marca Vasiliev</t>
  </si>
  <si>
    <t>INVIMA 2017L-0008561</t>
  </si>
  <si>
    <t>24200130980400075000</t>
  </si>
  <si>
    <t>Vino Spumeante Prosecco Di Conegliano Valdobbiadene Superiore Docg Extra Dry Canella</t>
  </si>
  <si>
    <t>INVIMA 2017L-0008871</t>
  </si>
  <si>
    <t>24200131349900075000</t>
  </si>
  <si>
    <t>Vino Blanco Sauvignon Blanc Reserva Marca I8</t>
  </si>
  <si>
    <t>24200131350000075000</t>
  </si>
  <si>
    <t>Vino Blanco Chardonnay Reserva Marca I8</t>
  </si>
  <si>
    <t>24200131350100075000</t>
  </si>
  <si>
    <t>Vino Tinto Merlot Reserva Marca I8</t>
  </si>
  <si>
    <t>24200131350200075000</t>
  </si>
  <si>
    <t>Vino Tinto Carmenere Reserva Marca I8</t>
  </si>
  <si>
    <t>24200131350300075000</t>
  </si>
  <si>
    <t>Vino Tinto Cabernet Sauvignon Reserva Marca I8</t>
  </si>
  <si>
    <t>INVIMA 2020L-0010749</t>
  </si>
  <si>
    <t>24200131350400075000</t>
  </si>
  <si>
    <t>Vino Matchbook Chardinnay</t>
  </si>
  <si>
    <t>24200131350500075000</t>
  </si>
  <si>
    <t>Vino Matchbook Cabernet Sauvignon</t>
  </si>
  <si>
    <t>24200131350600075000</t>
  </si>
  <si>
    <t>Vino Matchbook Petit Verdot</t>
  </si>
  <si>
    <t>24200131350700075000</t>
  </si>
  <si>
    <t>Vino Matchbook Petite Syrah</t>
  </si>
  <si>
    <t>INVIMA 2020L-0010760</t>
  </si>
  <si>
    <t>24200131353100075000</t>
  </si>
  <si>
    <t>Vino Tinto Rey Verdejo</t>
  </si>
  <si>
    <t>24200131353200075000</t>
  </si>
  <si>
    <t>Vino Tinto Rey Rose</t>
  </si>
  <si>
    <t>24200131353300075000</t>
  </si>
  <si>
    <t>Vino Rey Super Tinto</t>
  </si>
  <si>
    <t>24200131353400075000</t>
  </si>
  <si>
    <t>Vino Tinto Rey Tempranillo</t>
  </si>
  <si>
    <t>24200131353500075000</t>
  </si>
  <si>
    <t>Vino Waterstone Cabernet Sauvignon Special Select Project C Marca Waterstone</t>
  </si>
  <si>
    <t>24200131354000075000</t>
  </si>
  <si>
    <t>Vino Sangiovese Puglia Igt Marca Borgo Sanleo</t>
  </si>
  <si>
    <t>INVIMA 2020L-0010773</t>
  </si>
  <si>
    <t>24200131354100075000</t>
  </si>
  <si>
    <t>Vinho Verde Blanco Doc Marca Pinho Real</t>
  </si>
  <si>
    <t>INVIMA 2020L-0010778</t>
  </si>
  <si>
    <t>24200131354200075000</t>
  </si>
  <si>
    <t>Vinho Verde Rosado Doc Marca Anjos De Portugal</t>
  </si>
  <si>
    <t>24200131354300075000</t>
  </si>
  <si>
    <t>Vinho Verde Branco Doc Marca Anjos De Portugal</t>
  </si>
  <si>
    <t>INVIMA 2020L-0010781</t>
  </si>
  <si>
    <t>24200131354400075000</t>
  </si>
  <si>
    <t>Vino Rex Hill Chehalem Mountains Pinot Noir</t>
  </si>
  <si>
    <t>24200131354500075000</t>
  </si>
  <si>
    <t>Vino Rex Hill Alloro Pinot Noir</t>
  </si>
  <si>
    <t>24200131354600075000</t>
  </si>
  <si>
    <t>Vino Rex Hill La Colina Pinot Noir</t>
  </si>
  <si>
    <t>24200131354700075000</t>
  </si>
  <si>
    <t>Vino Rex Hill Reserve Pinot Noir</t>
  </si>
  <si>
    <t>24200131354800075000</t>
  </si>
  <si>
    <t>Vino Rex Hill Seven Soils Chardonnay</t>
  </si>
  <si>
    <t>24200131354900075000</t>
  </si>
  <si>
    <t>Vino Rex Hill Jacob Hart Vineyard Pinot Noir</t>
  </si>
  <si>
    <t>24200131355000075000</t>
  </si>
  <si>
    <t>Vino Rex Hill Willamette Valley Pinot Noir</t>
  </si>
  <si>
    <t>24200131355100075000</t>
  </si>
  <si>
    <t>Vino Rex Hill Sims Vineyard Pinot Noir</t>
  </si>
  <si>
    <t>24200131355200075000</t>
  </si>
  <si>
    <t>Vino Rex Hill Rose</t>
  </si>
  <si>
    <t>INVIMA 2020L-0010782</t>
  </si>
  <si>
    <t>24200131355300075000</t>
  </si>
  <si>
    <t>Vino A To Z Pinot Gris</t>
  </si>
  <si>
    <t>24200131355400075000</t>
  </si>
  <si>
    <t>Vino A To Z Chardonnay</t>
  </si>
  <si>
    <t>24200131355500075000</t>
  </si>
  <si>
    <t>Vino A To Z Pinot Noir</t>
  </si>
  <si>
    <t>24200131355600075000</t>
  </si>
  <si>
    <t>Vino A To Z Pinot Noir Essence</t>
  </si>
  <si>
    <t>24200131355700075000</t>
  </si>
  <si>
    <t>Vino A To Z Riesling</t>
  </si>
  <si>
    <t>24200131355800075000</t>
  </si>
  <si>
    <t>Vino A To Z Rose</t>
  </si>
  <si>
    <t>INVIMA L-001270</t>
  </si>
  <si>
    <t>24200131355900075000</t>
  </si>
  <si>
    <t>Vino Medalla Real Gran Reserva Carmenere Marca Medalla Real Santa Rita</t>
  </si>
  <si>
    <t>24200131356000075000</t>
  </si>
  <si>
    <t>Vino Tinto Medalla Real Gran Reserva Merlot Marca Medalla Real Santa Rita</t>
  </si>
  <si>
    <t>INVIMA 2020L-0010791</t>
  </si>
  <si>
    <t>24200131356100075000</t>
  </si>
  <si>
    <t>Vino Tinto Marca Finca Torrea</t>
  </si>
  <si>
    <t>INVIMA 2020L-0010776</t>
  </si>
  <si>
    <t>24200131356200075000</t>
  </si>
  <si>
    <t>Vino Blanc Sauvignon Marca L Heritage De Carillan</t>
  </si>
  <si>
    <t>24200131356300075000</t>
  </si>
  <si>
    <t>Vino Chardonnay Blanc Marca L Heritage De Carillan</t>
  </si>
  <si>
    <t>24200131356400075000</t>
  </si>
  <si>
    <t>Vino Cabernet Sauvignon Rouge Marca L Heritage De Carillan</t>
  </si>
  <si>
    <t>24200131356500075000</t>
  </si>
  <si>
    <t>Vino Merlot Rouge Marca L Heritage De Carillan</t>
  </si>
  <si>
    <t>24200131356600075000</t>
  </si>
  <si>
    <t>Vinho Verde Rosado Doc Marca Pinho Real</t>
  </si>
  <si>
    <t>Pisco Quebranta Marca: Da Demonio De Los Andes Tacama</t>
  </si>
  <si>
    <t>INVIMA 2017L-0008909</t>
  </si>
  <si>
    <t>24200131035100075000</t>
  </si>
  <si>
    <t>Vino Prosecco - Asolo Superiore Docg Extra Dry Iaya.</t>
  </si>
  <si>
    <t>24200131035200075000</t>
  </si>
  <si>
    <t>Vino Asolo -Prosecco Docg Superiore Brut Marca Iaya.</t>
  </si>
  <si>
    <t>INVIMA 2017L-0008995</t>
  </si>
  <si>
    <t>24200131049000075000</t>
  </si>
  <si>
    <t>Vino Rosso Marca Celledoni</t>
  </si>
  <si>
    <t>24200131049100075000</t>
  </si>
  <si>
    <t>Vino Bianco Marca Celledoni</t>
  </si>
  <si>
    <t>INVIMA 2018L-0009454</t>
  </si>
  <si>
    <t>24200131117700075000</t>
  </si>
  <si>
    <t>Vino Spumante Brut Marca Guerrieri</t>
  </si>
  <si>
    <t>24200131117800075000</t>
  </si>
  <si>
    <t>Vino Spumante Brut Rosé Marca Guerrieri</t>
  </si>
  <si>
    <t>INVIMA 2018L-0009455</t>
  </si>
  <si>
    <t>24200131117900075000</t>
  </si>
  <si>
    <t>Vino Colli Pesaresi Sangiovese Doc Riserva Marca Guerrieri</t>
  </si>
  <si>
    <t>24200131118000075000</t>
  </si>
  <si>
    <t>Vino Colli Pesaresi Sangiovese Doc Marca Guerrieri</t>
  </si>
  <si>
    <t>24200131118200075000</t>
  </si>
  <si>
    <t>Vino Guerriero Blanco Marche Blanco Igt Marca Guerrieri</t>
  </si>
  <si>
    <t>24200131286600075000</t>
  </si>
  <si>
    <t>24131060015800075000</t>
  </si>
  <si>
    <t>24131060025000075000</t>
  </si>
  <si>
    <t>24200130465200075000</t>
  </si>
  <si>
    <t>24200130481200075000</t>
  </si>
  <si>
    <t>24200130481300075000</t>
  </si>
  <si>
    <t>24200130493200075000</t>
  </si>
  <si>
    <t>24200130496300075000</t>
  </si>
  <si>
    <t>24200130564800075000</t>
  </si>
  <si>
    <t>24200130567100075000</t>
  </si>
  <si>
    <t>24200130651200075000</t>
  </si>
  <si>
    <t>24200130694200075000</t>
  </si>
  <si>
    <t>24200130695100075000</t>
  </si>
  <si>
    <t>24200130765600075000</t>
  </si>
  <si>
    <t>24200130765700075000</t>
  </si>
  <si>
    <t>24200130765800075000</t>
  </si>
  <si>
    <t>24200130767100075000</t>
  </si>
  <si>
    <t>24200130767500075000</t>
  </si>
  <si>
    <t>24200130767600075000</t>
  </si>
  <si>
    <t>24200130769500075000</t>
  </si>
  <si>
    <t>24200130777500075000</t>
  </si>
  <si>
    <t>24200130777600075000</t>
  </si>
  <si>
    <t>24200130777700075000</t>
  </si>
  <si>
    <t>24200130777800075000</t>
  </si>
  <si>
    <t>24200130777900075000</t>
  </si>
  <si>
    <t>24200130778000075000</t>
  </si>
  <si>
    <t>24200130778100075000</t>
  </si>
  <si>
    <t>24200130781700075000</t>
  </si>
  <si>
    <t>24200130790200075000</t>
  </si>
  <si>
    <t>24200130790400075000</t>
  </si>
  <si>
    <t>24200130790500075000</t>
  </si>
  <si>
    <t>24200130790700075000</t>
  </si>
  <si>
    <t>24200130790900075000</t>
  </si>
  <si>
    <t>24200130792100075000</t>
  </si>
  <si>
    <t>24200130794100075000</t>
  </si>
  <si>
    <t>24200130794200075000</t>
  </si>
  <si>
    <t>24200130794300075000</t>
  </si>
  <si>
    <t>24200130796900075000</t>
  </si>
  <si>
    <t>24200130797100075000</t>
  </si>
  <si>
    <t>24200130797300075000</t>
  </si>
  <si>
    <t>24200130837700075000</t>
  </si>
  <si>
    <t>24200130863000075000</t>
  </si>
  <si>
    <t>24200130868500075000</t>
  </si>
  <si>
    <t>24200130868600075000</t>
  </si>
  <si>
    <t>24200130868800075000</t>
  </si>
  <si>
    <t>24200130869000075000</t>
  </si>
  <si>
    <t>24200130869200075000</t>
  </si>
  <si>
    <t>24200130869300075000</t>
  </si>
  <si>
    <t>24200130869400075000</t>
  </si>
  <si>
    <t>24200130869500075000</t>
  </si>
  <si>
    <t>24200130869600075000</t>
  </si>
  <si>
    <t>24200130869800075000</t>
  </si>
  <si>
    <t>24200130869900075000</t>
  </si>
  <si>
    <t>24200130870000075000</t>
  </si>
  <si>
    <t>24200130893900075000</t>
  </si>
  <si>
    <t>24200130920400075000</t>
  </si>
  <si>
    <t>24200130921000075000</t>
  </si>
  <si>
    <t>24200131283000075000</t>
  </si>
  <si>
    <t>24200131283100075000</t>
  </si>
  <si>
    <t>24200131283200075000</t>
  </si>
  <si>
    <t>24200131283300075000</t>
  </si>
  <si>
    <t>24200131283400075000</t>
  </si>
  <si>
    <t>24200131284100075000</t>
  </si>
  <si>
    <t>24200131284200075000</t>
  </si>
  <si>
    <t>24200131284300075000</t>
  </si>
  <si>
    <t>24200131284400075000</t>
  </si>
  <si>
    <t>24131010014400075000</t>
  </si>
  <si>
    <t>24131030005200075000</t>
  </si>
  <si>
    <t>24131060016900075000</t>
  </si>
  <si>
    <t>24131070001600075000</t>
  </si>
  <si>
    <t>24131090011200075000</t>
  </si>
  <si>
    <t>24131090011800075000</t>
  </si>
  <si>
    <t>24139020046200075000</t>
  </si>
  <si>
    <t>24139020060900075000</t>
  </si>
  <si>
    <t>24139020064900075000</t>
  </si>
  <si>
    <t>24139020099800075000</t>
  </si>
  <si>
    <t>24200130002800075000</t>
  </si>
  <si>
    <t>24200130024000075000</t>
  </si>
  <si>
    <t>24200130026200075000</t>
  </si>
  <si>
    <t>24200130036200075000</t>
  </si>
  <si>
    <t>24200130036400075000</t>
  </si>
  <si>
    <t>24200130040500075000</t>
  </si>
  <si>
    <t>24200130040600075000</t>
  </si>
  <si>
    <t>24200130050400075000</t>
  </si>
  <si>
    <t>24200130052500075000</t>
  </si>
  <si>
    <t>24200130064100075000</t>
  </si>
  <si>
    <t>24200130483800075000</t>
  </si>
  <si>
    <t>24200130497900075000</t>
  </si>
  <si>
    <t>24200130498000075000</t>
  </si>
  <si>
    <t>24200130498200075000</t>
  </si>
  <si>
    <t>24200130524100075000</t>
  </si>
  <si>
    <t>24200130524400075000</t>
  </si>
  <si>
    <t>24200130536400075000</t>
  </si>
  <si>
    <t>24200130536800075000</t>
  </si>
  <si>
    <t>24200130573600075000</t>
  </si>
  <si>
    <t>24200130600000075000</t>
  </si>
  <si>
    <t>24200130615200075000</t>
  </si>
  <si>
    <t>24200130647900075000</t>
  </si>
  <si>
    <t>24200130659900075000</t>
  </si>
  <si>
    <t>24200130660000075000</t>
  </si>
  <si>
    <t>24200130661300075000</t>
  </si>
  <si>
    <t>24200130676700075000</t>
  </si>
  <si>
    <t>24200130676900075000</t>
  </si>
  <si>
    <t>24200130711000075000</t>
  </si>
  <si>
    <t>24200130716900075000</t>
  </si>
  <si>
    <t>24200130718500075000</t>
  </si>
  <si>
    <t>24200130745400075000</t>
  </si>
  <si>
    <t>24200130798500075000</t>
  </si>
  <si>
    <t>24200130820200075000</t>
  </si>
  <si>
    <t>24200130823300075000</t>
  </si>
  <si>
    <t>24200130950200075000</t>
  </si>
  <si>
    <t>24200130966600075000</t>
  </si>
  <si>
    <t>24200131002300075000</t>
  </si>
  <si>
    <t>24200131034000075000</t>
  </si>
  <si>
    <t>24200131042200075000</t>
  </si>
  <si>
    <t>24200131119700075000</t>
  </si>
  <si>
    <t>24200131167800075000</t>
  </si>
  <si>
    <t>24200131237900075000</t>
  </si>
  <si>
    <t>24200131265000075000</t>
  </si>
  <si>
    <t>24200131272200075000</t>
  </si>
  <si>
    <t>24200131272400075000</t>
  </si>
  <si>
    <t>24200131272600075000</t>
  </si>
  <si>
    <t>24200131273200075000</t>
  </si>
  <si>
    <t>24200131273400075000</t>
  </si>
  <si>
    <t>24200131273500075000</t>
  </si>
  <si>
    <t>24200131284700075000</t>
  </si>
  <si>
    <t>24131060025100075000</t>
  </si>
  <si>
    <t>24131060025200075000</t>
  </si>
  <si>
    <t>24131080016100075000</t>
  </si>
  <si>
    <t>24131080029700075000</t>
  </si>
  <si>
    <t>24131090024200075000</t>
  </si>
  <si>
    <t>24131090024300075000</t>
  </si>
  <si>
    <t>24131100006400075000</t>
  </si>
  <si>
    <t>24131100010600075000</t>
  </si>
  <si>
    <t>24131100010800075000</t>
  </si>
  <si>
    <t>24139020005800075000</t>
  </si>
  <si>
    <t>24139020038400075000</t>
  </si>
  <si>
    <t>24139020042600075000</t>
  </si>
  <si>
    <t>24139020076300075000</t>
  </si>
  <si>
    <t>24139020362500075000</t>
  </si>
  <si>
    <t>24200130054500075000</t>
  </si>
  <si>
    <t>24200130063500075000</t>
  </si>
  <si>
    <t>24200130279800075000</t>
  </si>
  <si>
    <t>24200130346000075000</t>
  </si>
  <si>
    <t>24200130511400075000</t>
  </si>
  <si>
    <t>24200130523900075000</t>
  </si>
  <si>
    <t>24200130569400075000</t>
  </si>
  <si>
    <t>24200130601200075000</t>
  </si>
  <si>
    <t>24200130610900075000</t>
  </si>
  <si>
    <t>24200130617900075000</t>
  </si>
  <si>
    <t>24200130627700075000</t>
  </si>
  <si>
    <t>24200130653800075000</t>
  </si>
  <si>
    <t>24200130699300075000</t>
  </si>
  <si>
    <t>24200130699500075000</t>
  </si>
  <si>
    <t>24200130759400075000</t>
  </si>
  <si>
    <t>24200130782200075000</t>
  </si>
  <si>
    <t>24200130783700075000</t>
  </si>
  <si>
    <t>24200130840500075000</t>
  </si>
  <si>
    <t>24200130898300075000</t>
  </si>
  <si>
    <t>24200130904800075000</t>
  </si>
  <si>
    <t>24200130910200075000</t>
  </si>
  <si>
    <t>24200130912000075000</t>
  </si>
  <si>
    <t>24200130932600075000</t>
  </si>
  <si>
    <t>24200130940700075000</t>
  </si>
  <si>
    <t>24200130954000075000</t>
  </si>
  <si>
    <t>24200130958200075000</t>
  </si>
  <si>
    <t>24200130958300075000</t>
  </si>
  <si>
    <t>24200130962300075000</t>
  </si>
  <si>
    <t>24200130962400075000</t>
  </si>
  <si>
    <t>24200131005900075000</t>
  </si>
  <si>
    <t>24200131019700075000</t>
  </si>
  <si>
    <t>24200131063400075000</t>
  </si>
  <si>
    <t>24200131075700075000</t>
  </si>
  <si>
    <t>24200131175300075000</t>
  </si>
  <si>
    <t>24200131203300075000</t>
  </si>
  <si>
    <t>24200131227600075000</t>
  </si>
  <si>
    <t>24200131265700075000</t>
  </si>
  <si>
    <t>24200131267100075000</t>
  </si>
  <si>
    <t>24200131267200075000</t>
  </si>
  <si>
    <t>24200131267300075000</t>
  </si>
  <si>
    <t>24200131267400075000</t>
  </si>
  <si>
    <t>24200131278500075000</t>
  </si>
  <si>
    <t>24200131278600075000</t>
  </si>
  <si>
    <t>24200131278700075000</t>
  </si>
  <si>
    <t>24200131285600075000</t>
  </si>
  <si>
    <t>24200131285700075000</t>
  </si>
  <si>
    <t>24200131285800075000</t>
  </si>
  <si>
    <t>24200131285900075000</t>
  </si>
  <si>
    <t>24200131286000075000</t>
  </si>
  <si>
    <t>24200131286100075000</t>
  </si>
  <si>
    <t>24200131286400075000</t>
  </si>
  <si>
    <t>24200131286500075000</t>
  </si>
  <si>
    <t>24200131286900075000</t>
  </si>
  <si>
    <t>24200131287300075000</t>
  </si>
  <si>
    <t>24200131287900075000</t>
  </si>
  <si>
    <t>24200131288200075000</t>
  </si>
  <si>
    <t>24200131288300075000</t>
  </si>
  <si>
    <t>24200131288400075000</t>
  </si>
  <si>
    <t>24200131288500075000</t>
  </si>
  <si>
    <t>24200131288600075000</t>
  </si>
  <si>
    <t>24200131288700075000</t>
  </si>
  <si>
    <t>24200131288800075000</t>
  </si>
  <si>
    <t>24200131288900075000</t>
  </si>
  <si>
    <t>24200131289100075000</t>
  </si>
  <si>
    <t>24200131289200075000</t>
  </si>
  <si>
    <t>24200131289400075000</t>
  </si>
  <si>
    <t>24139020079200075000</t>
  </si>
  <si>
    <t>24139020079300075000</t>
  </si>
  <si>
    <t>24139020352700075000</t>
  </si>
  <si>
    <t>24139020352800075000</t>
  </si>
  <si>
    <t>24139020358500075000</t>
  </si>
  <si>
    <t>24139020358600075000</t>
  </si>
  <si>
    <t>24139020358700075000</t>
  </si>
  <si>
    <t>24139020358800075000</t>
  </si>
  <si>
    <t>24139020358900075000</t>
  </si>
  <si>
    <t>24139020359000075000</t>
  </si>
  <si>
    <t>24139020359100075000</t>
  </si>
  <si>
    <t>24139020359200075000</t>
  </si>
  <si>
    <t>24139020359300075000</t>
  </si>
  <si>
    <t>24139020359400075000</t>
  </si>
  <si>
    <t>24139020359500075000</t>
  </si>
  <si>
    <t>24139020359600075000</t>
  </si>
  <si>
    <t>24139020359700075000</t>
  </si>
  <si>
    <t>24139020359800075000</t>
  </si>
  <si>
    <t>24139020359900075000</t>
  </si>
  <si>
    <t>24139020360000075000</t>
  </si>
  <si>
    <t>24200130585100075000</t>
  </si>
  <si>
    <t>24200130585200075000</t>
  </si>
  <si>
    <t>24200130585400075000</t>
  </si>
  <si>
    <t>24200130585600075000</t>
  </si>
  <si>
    <t>24200130585900075000</t>
  </si>
  <si>
    <t>24200130658600075000</t>
  </si>
  <si>
    <t>24200130755400075000</t>
  </si>
  <si>
    <t>24200130760100075000</t>
  </si>
  <si>
    <t>24200130760300075000</t>
  </si>
  <si>
    <t>24200130760500075000</t>
  </si>
  <si>
    <t>24200130824000075000</t>
  </si>
  <si>
    <t>24200130835800075000</t>
  </si>
  <si>
    <t>24200130836200075000</t>
  </si>
  <si>
    <t>24200130836300075000</t>
  </si>
  <si>
    <t>24200130836400075000</t>
  </si>
  <si>
    <t>24200130836500075000</t>
  </si>
  <si>
    <t>24200130836700075000</t>
  </si>
  <si>
    <t>24200130836800075000</t>
  </si>
  <si>
    <t>24200130836900075000</t>
  </si>
  <si>
    <t>24200130841100075000</t>
  </si>
  <si>
    <t>24200130841200075000</t>
  </si>
  <si>
    <t>24200130841300075000</t>
  </si>
  <si>
    <t>24200130841400075000</t>
  </si>
  <si>
    <t>24200130847500075000</t>
  </si>
  <si>
    <t>24200130847600075000</t>
  </si>
  <si>
    <t>24200130901200075000</t>
  </si>
  <si>
    <t>24200130901300075000</t>
  </si>
  <si>
    <t>24200130901400075000</t>
  </si>
  <si>
    <t>24200130929500075000</t>
  </si>
  <si>
    <t>24200130929800075000</t>
  </si>
  <si>
    <t>24200130929900075000</t>
  </si>
  <si>
    <t>24200130930000075000</t>
  </si>
  <si>
    <t>24200130982200075000</t>
  </si>
  <si>
    <t>24200130987500075000</t>
  </si>
  <si>
    <t>24200131049900075000</t>
  </si>
  <si>
    <t>24200131279300075000</t>
  </si>
  <si>
    <t>24200131289300075000</t>
  </si>
  <si>
    <t>24200131289500075000</t>
  </si>
  <si>
    <t>24200131289600075000</t>
  </si>
  <si>
    <t>24200131289700075000</t>
  </si>
  <si>
    <t>24200131289800075000</t>
  </si>
  <si>
    <t>24200131289900075000</t>
  </si>
  <si>
    <t>24200131290000075000</t>
  </si>
  <si>
    <t>24200131290900075000</t>
  </si>
  <si>
    <t>24131050009600075000</t>
  </si>
  <si>
    <t>24131080029600075000</t>
  </si>
  <si>
    <t>24131090018700075000</t>
  </si>
  <si>
    <t>24131090018800075000</t>
  </si>
  <si>
    <t>24131090018900075000</t>
  </si>
  <si>
    <t>24131090024700075000</t>
  </si>
  <si>
    <t>24139020045900075000</t>
  </si>
  <si>
    <t>24139020363000075000</t>
  </si>
  <si>
    <t>24139020363100075000</t>
  </si>
  <si>
    <t>24139020363400075000</t>
  </si>
  <si>
    <t>24139020363500075000</t>
  </si>
  <si>
    <t>24139020363600075000</t>
  </si>
  <si>
    <t>24200130013600075000</t>
  </si>
  <si>
    <t>24200130044400075000</t>
  </si>
  <si>
    <t>24200130101900075000</t>
  </si>
  <si>
    <t>24200130102300075000</t>
  </si>
  <si>
    <t>24200130255600075000</t>
  </si>
  <si>
    <t>24200130658300075000</t>
  </si>
  <si>
    <t>24200130698700075000</t>
  </si>
  <si>
    <t>24200130789100075000</t>
  </si>
  <si>
    <t>24200130808200075000</t>
  </si>
  <si>
    <t>24200130808300075000</t>
  </si>
  <si>
    <t>24200130829100075000</t>
  </si>
  <si>
    <t>24200130880000075000</t>
  </si>
  <si>
    <t>24200131042600075000</t>
  </si>
  <si>
    <t>24200131042700075000</t>
  </si>
  <si>
    <t>24200131042800075000</t>
  </si>
  <si>
    <t>24200131167700075000</t>
  </si>
  <si>
    <t>24200131203200075000</t>
  </si>
  <si>
    <t>24200131275200075000</t>
  </si>
  <si>
    <t>24200131291000075000</t>
  </si>
  <si>
    <t>24200131291100075000</t>
  </si>
  <si>
    <t>24200131291200075000</t>
  </si>
  <si>
    <t>24200131292400075000</t>
  </si>
  <si>
    <t>24200131292500075000</t>
  </si>
  <si>
    <t>24200131292600075000</t>
  </si>
  <si>
    <t>24200131292700075000</t>
  </si>
  <si>
    <t>24200131292800075000</t>
  </si>
  <si>
    <t>24200131292900075000</t>
  </si>
  <si>
    <t>24200131293000075000</t>
  </si>
  <si>
    <t>24200131293100075000</t>
  </si>
  <si>
    <t>24200131293200075000</t>
  </si>
  <si>
    <t>24200131293300075000</t>
  </si>
  <si>
    <t>24131050009200075000</t>
  </si>
  <si>
    <t>24131050009300075000</t>
  </si>
  <si>
    <t>24131050009400075000</t>
  </si>
  <si>
    <t>24131090024600075000</t>
  </si>
  <si>
    <t>24131110036100075000</t>
  </si>
  <si>
    <t>24131110036200075000</t>
  </si>
  <si>
    <t>24131110036300075000</t>
  </si>
  <si>
    <t>24131110036400075000</t>
  </si>
  <si>
    <t>24131110036500075000</t>
  </si>
  <si>
    <t>24131110036600075000</t>
  </si>
  <si>
    <t>24139020362600075000</t>
  </si>
  <si>
    <t>24200130497800075000</t>
  </si>
  <si>
    <t>24200130600700075000</t>
  </si>
  <si>
    <t>24200130668600075000</t>
  </si>
  <si>
    <t>24200130789600075000</t>
  </si>
  <si>
    <t>24200130789900075000</t>
  </si>
  <si>
    <t>24200130790000075000</t>
  </si>
  <si>
    <t>24200130956200075000</t>
  </si>
  <si>
    <t>24200131227700075000</t>
  </si>
  <si>
    <t>24200131247700075000</t>
  </si>
  <si>
    <t>24200131291300075000</t>
  </si>
  <si>
    <t>24200131292200075000</t>
  </si>
  <si>
    <t>24200131292300075000</t>
  </si>
  <si>
    <t>24200131294000075000</t>
  </si>
  <si>
    <t>24200131294100075000</t>
  </si>
  <si>
    <t>24131010008500075000</t>
  </si>
  <si>
    <t>24131030009000075000</t>
  </si>
  <si>
    <t>24131110024400075000</t>
  </si>
  <si>
    <t>24139020057100075000</t>
  </si>
  <si>
    <t>24139020061100075000</t>
  </si>
  <si>
    <t>24200131294500075000</t>
  </si>
  <si>
    <t>24200131294600075000</t>
  </si>
  <si>
    <t>24200131294700075000</t>
  </si>
  <si>
    <t>24200131294800075000</t>
  </si>
  <si>
    <t>24200130709600075000</t>
  </si>
  <si>
    <t>24200131301500075000</t>
  </si>
  <si>
    <t>24200131302700075000</t>
  </si>
  <si>
    <t>24200131303900075000</t>
  </si>
  <si>
    <t>24200131304200075000</t>
  </si>
  <si>
    <t>24200131304400075000</t>
  </si>
  <si>
    <t>24200131306300075000</t>
  </si>
  <si>
    <t>24200131306400075000</t>
  </si>
  <si>
    <t>24200131306500075000</t>
  </si>
  <si>
    <t>24200131306600075000</t>
  </si>
  <si>
    <t>24200131306700075000</t>
  </si>
  <si>
    <t>24139020364100075000</t>
  </si>
  <si>
    <t>24200130591700075000</t>
  </si>
  <si>
    <t>24200130617200075000</t>
  </si>
  <si>
    <t>24200130617500075000</t>
  </si>
  <si>
    <t>24200131302100075000</t>
  </si>
  <si>
    <t>24200131306800075000</t>
  </si>
  <si>
    <t>24200131306900075000</t>
  </si>
  <si>
    <t>24200131307000075000</t>
  </si>
  <si>
    <t>24200131307100075000</t>
  </si>
  <si>
    <t>24200131307200075000</t>
  </si>
  <si>
    <t>24200131313300075000</t>
  </si>
  <si>
    <t>24200131313500075000</t>
  </si>
  <si>
    <t>24200131313600075000</t>
  </si>
  <si>
    <t>24200131313700075000</t>
  </si>
  <si>
    <t>24200131313800075000</t>
  </si>
  <si>
    <t>24200131314100075000</t>
  </si>
  <si>
    <t>24200130015600075000</t>
  </si>
  <si>
    <t>24200131286700075000</t>
  </si>
  <si>
    <t>24200131286800075000</t>
  </si>
  <si>
    <t>24200131294900075000</t>
  </si>
  <si>
    <t>24200131295000075000</t>
  </si>
  <si>
    <t>24200131314600075000</t>
  </si>
  <si>
    <t>24200131319600075000</t>
  </si>
  <si>
    <t>24200131319700075000</t>
  </si>
  <si>
    <t>24200131319400075000</t>
  </si>
  <si>
    <t>24200131319500075000</t>
  </si>
  <si>
    <t>24200131319800075000</t>
  </si>
  <si>
    <t>24200131319900075000</t>
  </si>
  <si>
    <t>24200131301200075000</t>
  </si>
  <si>
    <t>24200131301100075000</t>
  </si>
  <si>
    <t>24200131301000075000</t>
  </si>
  <si>
    <t>24200131302400075000</t>
  </si>
  <si>
    <t>24200131304600075000</t>
  </si>
  <si>
    <t>24200131309500075000</t>
  </si>
  <si>
    <t>24200131030700075000</t>
  </si>
  <si>
    <t>24200131303800075000</t>
  </si>
  <si>
    <t>24200131307800075000</t>
  </si>
  <si>
    <t>24200131301400075000</t>
  </si>
  <si>
    <t>24200131310100075000</t>
  </si>
  <si>
    <t>24200131310200075000</t>
  </si>
  <si>
    <t>24200131307900075000</t>
  </si>
  <si>
    <t>24200131302200075000</t>
  </si>
  <si>
    <t>24200131307700075000</t>
  </si>
  <si>
    <t>24200131303400075000</t>
  </si>
  <si>
    <t>24200131308200075000</t>
  </si>
  <si>
    <t>24200131290700075000</t>
  </si>
  <si>
    <t>24200131314400075000</t>
  </si>
  <si>
    <t>24200131313400075000</t>
  </si>
  <si>
    <t>24200131303300075000</t>
  </si>
  <si>
    <t>24200131290800075000</t>
  </si>
  <si>
    <t>24200131314200075000</t>
  </si>
  <si>
    <t>24200131314300075000</t>
  </si>
  <si>
    <t>24200131314500075000</t>
  </si>
  <si>
    <t>24200130546000075000</t>
  </si>
  <si>
    <t>24131050009500075000</t>
  </si>
  <si>
    <t>24139020363200075000</t>
  </si>
  <si>
    <t>24200130372600075000</t>
  </si>
  <si>
    <t>24200130985800075000</t>
  </si>
  <si>
    <t>24200131291400075000</t>
  </si>
  <si>
    <t>24200131291500075000</t>
  </si>
  <si>
    <t>24200131291600075000</t>
  </si>
  <si>
    <t>24200131291700075000</t>
  </si>
  <si>
    <t>24200131291800075000</t>
  </si>
  <si>
    <t>24200131291900075000</t>
  </si>
  <si>
    <t>24200131301300075000</t>
  </si>
  <si>
    <t>24200131302300075000</t>
  </si>
  <si>
    <t>24200131302600075000</t>
  </si>
  <si>
    <t>24200131302900075000</t>
  </si>
  <si>
    <t>24200131303500075000</t>
  </si>
  <si>
    <t>24200131304500075000</t>
  </si>
  <si>
    <t>24200131310400075000</t>
  </si>
  <si>
    <t>24131030006200075000</t>
  </si>
  <si>
    <t>24131100015900075000</t>
  </si>
  <si>
    <t>24139020372500075000</t>
  </si>
  <si>
    <t>24139020372700075000</t>
  </si>
  <si>
    <t>24139020372900075000</t>
  </si>
  <si>
    <t>24139020373000075000</t>
  </si>
  <si>
    <t>24139020374500075000</t>
  </si>
  <si>
    <t>24200130750200075000</t>
  </si>
  <si>
    <t>24200130949700075000</t>
  </si>
  <si>
    <t>24200130949800075000</t>
  </si>
  <si>
    <t>24200130981000075000</t>
  </si>
  <si>
    <t>24200131070100075000</t>
  </si>
  <si>
    <t>24200131290100075000</t>
  </si>
  <si>
    <t>24200131290200075000</t>
  </si>
  <si>
    <t>24200131290300075000</t>
  </si>
  <si>
    <t>24200131290400075000</t>
  </si>
  <si>
    <t>24200131290500075000</t>
  </si>
  <si>
    <t>24200131290600075000</t>
  </si>
  <si>
    <t>24200131292000075000</t>
  </si>
  <si>
    <t>24200131293400075000</t>
  </si>
  <si>
    <t>24200131293500075000</t>
  </si>
  <si>
    <t>24200131322000075000</t>
  </si>
  <si>
    <t>24200131322100075000</t>
  </si>
  <si>
    <t>24200131322200075000</t>
  </si>
  <si>
    <t>24200131322300075000</t>
  </si>
  <si>
    <t>24200131322400075000</t>
  </si>
  <si>
    <t>24200131322500075000</t>
  </si>
  <si>
    <t>24200131322600075000</t>
  </si>
  <si>
    <t>24200131322900075000</t>
  </si>
  <si>
    <t>24200131323000075000</t>
  </si>
  <si>
    <t>24200131323100075000</t>
  </si>
  <si>
    <t>24200131323200075000</t>
  </si>
  <si>
    <t>24200131323300075000</t>
  </si>
  <si>
    <t>24200131323400075000</t>
  </si>
  <si>
    <t>24200131323500075000</t>
  </si>
  <si>
    <t>24200131323600075000</t>
  </si>
  <si>
    <t>24200131323700075000</t>
  </si>
  <si>
    <t>24200131323800075000</t>
  </si>
  <si>
    <t>24200131323900075000</t>
  </si>
  <si>
    <t>24200131324000075000</t>
  </si>
  <si>
    <t>24200131324100075000</t>
  </si>
  <si>
    <t>24131060025700075000</t>
  </si>
  <si>
    <t>24139020374600075000</t>
  </si>
  <si>
    <t>24139020376400075000</t>
  </si>
  <si>
    <t>24200130738600075000</t>
  </si>
  <si>
    <t>24200130738700075000</t>
  </si>
  <si>
    <t>24200130738800075000</t>
  </si>
  <si>
    <t>24200130927700075000</t>
  </si>
  <si>
    <t>24200130927800075000</t>
  </si>
  <si>
    <t>24200130956600075000</t>
  </si>
  <si>
    <t>24200131013900075000</t>
  </si>
  <si>
    <t>24200131275500075000</t>
  </si>
  <si>
    <t>24200131308300075000</t>
  </si>
  <si>
    <t>24200131308400075000</t>
  </si>
  <si>
    <t>24200131322700075000</t>
  </si>
  <si>
    <t>24200131324300075000</t>
  </si>
  <si>
    <t>24200131324400075000</t>
  </si>
  <si>
    <t>24200131324500075000</t>
  </si>
  <si>
    <t>24131110037100075000</t>
  </si>
  <si>
    <t>24139020378700075000</t>
  </si>
  <si>
    <t>24200130373700075000</t>
  </si>
  <si>
    <t>24200130373800075000</t>
  </si>
  <si>
    <t>24200130766400075000</t>
  </si>
  <si>
    <t>24200130766500075000</t>
  </si>
  <si>
    <t>24200130766600075000</t>
  </si>
  <si>
    <t>24200130766700075000</t>
  </si>
  <si>
    <t>24200130766800075000</t>
  </si>
  <si>
    <t>24200130975200075000</t>
  </si>
  <si>
    <t>24200130975300075000</t>
  </si>
  <si>
    <t>24200130993800075000</t>
  </si>
  <si>
    <t>24200131088600075000</t>
  </si>
  <si>
    <t>24200131088700075000</t>
  </si>
  <si>
    <t>24200131088800075000</t>
  </si>
  <si>
    <t>24200131088900075000</t>
  </si>
  <si>
    <t>24200131103600075000</t>
  </si>
  <si>
    <t>24200131103700075000</t>
  </si>
  <si>
    <t>24200131103800075000</t>
  </si>
  <si>
    <t>24200131302500075000</t>
  </si>
  <si>
    <t>24200131303200075000</t>
  </si>
  <si>
    <t>24200131309100075000</t>
  </si>
  <si>
    <t>24200131320000075000</t>
  </si>
  <si>
    <t>24200131321900075000</t>
  </si>
  <si>
    <t>24200131324600075000</t>
  </si>
  <si>
    <t>24200131324700075000</t>
  </si>
  <si>
    <t>24200131324800075000</t>
  </si>
  <si>
    <t>24200131324900075000</t>
  </si>
  <si>
    <t>24200131325000075000</t>
  </si>
  <si>
    <t>24200131325300075000</t>
  </si>
  <si>
    <t>24200131325500075000</t>
  </si>
  <si>
    <t>24200131325600075000</t>
  </si>
  <si>
    <t>24131080029900075000</t>
  </si>
  <si>
    <t>24131080030000075000</t>
  </si>
  <si>
    <t>24131090025200075000</t>
  </si>
  <si>
    <t>24139020378900075000</t>
  </si>
  <si>
    <t>24200130293000075000</t>
  </si>
  <si>
    <t>24200130957900075000</t>
  </si>
  <si>
    <t>24200130958100075000</t>
  </si>
  <si>
    <t>24200130961400075000</t>
  </si>
  <si>
    <t>24200130973900075000</t>
  </si>
  <si>
    <t>24200131322800075000</t>
  </si>
  <si>
    <t>24200131325700075000</t>
  </si>
  <si>
    <t>24200131326000075000</t>
  </si>
  <si>
    <t>24200131326100075000</t>
  </si>
  <si>
    <t>24200131326200075000</t>
  </si>
  <si>
    <t>24200131326800075000</t>
  </si>
  <si>
    <t>24200131326900075000</t>
  </si>
  <si>
    <t>24200131331200075000</t>
  </si>
  <si>
    <t>24200131331300075000</t>
  </si>
  <si>
    <t>24200131331400075000</t>
  </si>
  <si>
    <t>24200131022900075000</t>
  </si>
  <si>
    <t>24200131255600075000</t>
  </si>
  <si>
    <t>24200131256100075000</t>
  </si>
  <si>
    <t>24131010012100075000</t>
  </si>
  <si>
    <t>24200131053400075000</t>
  </si>
  <si>
    <t>24200131053500075000</t>
  </si>
  <si>
    <t>24200131053600075000</t>
  </si>
  <si>
    <t>24200131064000075000</t>
  </si>
  <si>
    <t>24200131205600075000</t>
  </si>
  <si>
    <t>24200131205700075000</t>
  </si>
  <si>
    <t>24139020353000075000</t>
  </si>
  <si>
    <t>24139020353100075000</t>
  </si>
  <si>
    <t>24139020353200075000</t>
  </si>
  <si>
    <t>24139020353300075000</t>
  </si>
  <si>
    <t>24139020353400075000</t>
  </si>
  <si>
    <t>24200130035400075000</t>
  </si>
  <si>
    <t>24200130436600075000</t>
  </si>
  <si>
    <t>24200130627900075000</t>
  </si>
  <si>
    <t>24200130889900075000</t>
  </si>
  <si>
    <t>24200131009200075000</t>
  </si>
  <si>
    <t>24200131126300075000</t>
  </si>
  <si>
    <t>24200131126400075000</t>
  </si>
  <si>
    <t>24200131126500075000</t>
  </si>
  <si>
    <t>24200131126600075000</t>
  </si>
  <si>
    <t>24200131126700075000</t>
  </si>
  <si>
    <t>24200131206500075000</t>
  </si>
  <si>
    <t>24200131218800075000</t>
  </si>
  <si>
    <t>24200131282600075000</t>
  </si>
  <si>
    <t>24139020100900075000</t>
  </si>
  <si>
    <t>24139020101400075000</t>
  </si>
  <si>
    <t>24139020102800075000</t>
  </si>
  <si>
    <t>24139020102900075000</t>
  </si>
  <si>
    <t>24139020347500075000</t>
  </si>
  <si>
    <t>24139020352400075000</t>
  </si>
  <si>
    <t>24200131259900075000</t>
  </si>
  <si>
    <t>24200131260000075000</t>
  </si>
  <si>
    <t>24200131260100075000</t>
  </si>
  <si>
    <t>24200131260200075000</t>
  </si>
  <si>
    <t>24200131260300075000</t>
  </si>
  <si>
    <t>24200131260400075000</t>
  </si>
  <si>
    <t>24200131270500075000</t>
  </si>
  <si>
    <t>24200131270600075000</t>
  </si>
  <si>
    <t>24200131237200075000</t>
  </si>
  <si>
    <t>24200130263100075000</t>
  </si>
  <si>
    <t>24139020030300075000</t>
  </si>
  <si>
    <t>24200130789200075000</t>
  </si>
  <si>
    <t>24200130789400075000</t>
  </si>
  <si>
    <t>24200130789500075000</t>
  </si>
  <si>
    <t>24200130789800075000</t>
  </si>
  <si>
    <t>24200130790100075000</t>
  </si>
  <si>
    <t>24200131201800075000</t>
  </si>
  <si>
    <t>24200131201900075000</t>
  </si>
  <si>
    <t>24200131049600075000</t>
  </si>
  <si>
    <t>24131110035700075000</t>
  </si>
  <si>
    <t>24200131004400075000</t>
  </si>
  <si>
    <t>24200131004500075000</t>
  </si>
  <si>
    <t>24200130002300075000</t>
  </si>
  <si>
    <t>24200131090200075000</t>
  </si>
  <si>
    <t>24200130000700075000</t>
  </si>
  <si>
    <t>24200131090300075000</t>
  </si>
  <si>
    <t>24200131090400075000</t>
  </si>
  <si>
    <t>24200131074100075000</t>
  </si>
  <si>
    <t>24200131074200075000</t>
  </si>
  <si>
    <t>24200131074300075000</t>
  </si>
  <si>
    <t>24200130002100075000</t>
  </si>
  <si>
    <t>24200131228000075000</t>
  </si>
  <si>
    <t>24200131227900075000</t>
  </si>
  <si>
    <t>24200130054000075000</t>
  </si>
  <si>
    <t>24200130054600075000</t>
  </si>
  <si>
    <t>24200130055400075000</t>
  </si>
  <si>
    <t>24200130559400075000</t>
  </si>
  <si>
    <t>24200131074500075000</t>
  </si>
  <si>
    <t>24200130848700075000</t>
  </si>
  <si>
    <t>24200131207100075000</t>
  </si>
  <si>
    <t>24200131219700075000</t>
  </si>
  <si>
    <t>24200131219800075000</t>
  </si>
  <si>
    <t>24200131219900075000</t>
  </si>
  <si>
    <t>24200131220000075000</t>
  </si>
  <si>
    <t>24200131220100075000</t>
  </si>
  <si>
    <t>24200131220200075000</t>
  </si>
  <si>
    <t>24200131220400075000</t>
  </si>
  <si>
    <t>24200131220500075000</t>
  </si>
  <si>
    <t>24200131220600075000</t>
  </si>
  <si>
    <t>24200131220700075000</t>
  </si>
  <si>
    <t>24200131220800075000</t>
  </si>
  <si>
    <t>24200131220900075000</t>
  </si>
  <si>
    <t>24200131221000075000</t>
  </si>
  <si>
    <t>INVIMA 2002L-0000704</t>
  </si>
  <si>
    <t>Licor De Aguardiente  Chin Chin Green</t>
  </si>
  <si>
    <t>INVIMA 2015L-0007478</t>
  </si>
  <si>
    <t>Aguardiente Sin Azucar Cocochevere A</t>
  </si>
  <si>
    <t>INVIMA 2016L-0008468</t>
  </si>
  <si>
    <t>Licor De Aguardiente Caña Y Anis Expresion De Fantasia</t>
  </si>
  <si>
    <t>INVIMA 2018L-0009485</t>
  </si>
  <si>
    <t>Aguardiente Marca Tres Quince</t>
  </si>
  <si>
    <t>INVIMA 2019L-0009902</t>
  </si>
  <si>
    <t>Aguardiente Bendito Sin Azucar</t>
  </si>
  <si>
    <t>INVIMA 2019L-0010168</t>
  </si>
  <si>
    <t>Licor Anisado Marca Premier</t>
  </si>
  <si>
    <t>INVIMA 2019L-0010259</t>
  </si>
  <si>
    <t>Licor De Aguardiente Chorrito Ardiente Sin Azucar Sabor Limon</t>
  </si>
  <si>
    <t>INVIMA 2013L-0006491</t>
  </si>
  <si>
    <t>Brandy La Fontan</t>
  </si>
  <si>
    <t>INVIMA 2014L-0007146</t>
  </si>
  <si>
    <t>Bassano Classica- Grappa</t>
  </si>
  <si>
    <t>INVIMA 2014L-0007147</t>
  </si>
  <si>
    <t>Cleopatra Marone Oro- Grappa</t>
  </si>
  <si>
    <t>INVIMA 2017L-0008852</t>
  </si>
  <si>
    <t>Brandy Louis Napoleon Vsop Marca Louis Xv</t>
  </si>
  <si>
    <t>INVIMA 2018L-0009510</t>
  </si>
  <si>
    <t>Brandy De Armenia Golden Map</t>
  </si>
  <si>
    <t>INVIMA 2018L-0009541</t>
  </si>
  <si>
    <t>Licor De Brandy Grand Gasby</t>
  </si>
  <si>
    <t>INVIMA 2018L-0009709</t>
  </si>
  <si>
    <t>Grappa Bassano 24 Carati Oro Marca Poli</t>
  </si>
  <si>
    <t>INVIMA 2019L-0010126</t>
  </si>
  <si>
    <t>Brandy Noble 1954 Solera Reserva 12 Años</t>
  </si>
  <si>
    <t>INVIMA 2019L-0010285</t>
  </si>
  <si>
    <t>Brandy V.S.O.P. Marca St Remy</t>
  </si>
  <si>
    <t>INVIMA 2019L-0010077</t>
  </si>
  <si>
    <t>Cachaza Weber Haus Prata Marca Weber Haus</t>
  </si>
  <si>
    <t>INVIMA 2010L-0005064</t>
  </si>
  <si>
    <t>Ginebra Sterling</t>
  </si>
  <si>
    <t>INVIMA 2013L-0006493</t>
  </si>
  <si>
    <t>Ginebra Martin Miller´S Gin</t>
  </si>
  <si>
    <t>INVIMA 2014L-0007349</t>
  </si>
  <si>
    <t>Licor Con Sabor A Ginebra Marca Ninoska</t>
  </si>
  <si>
    <t>INVIMA 2016L-0008261</t>
  </si>
  <si>
    <t>Gin Premium Puerto De Indias Classic</t>
  </si>
  <si>
    <t>INVIMA 2016L-0008445</t>
  </si>
  <si>
    <t>Ginebra Bloom Dry Gin</t>
  </si>
  <si>
    <t>INVIMA 2017L-0009087</t>
  </si>
  <si>
    <t>Gin Premium Dry Pure Black Edition Marca Puerto De Indias</t>
  </si>
  <si>
    <t>INVIMA 2018L-0009372</t>
  </si>
  <si>
    <t>Gin Marca  628 Hand Craft</t>
  </si>
  <si>
    <t>INVIMA 2018L-0009615</t>
  </si>
  <si>
    <t>Ginebra Marca Time</t>
  </si>
  <si>
    <t>INVIMA 2019L-0009785</t>
  </si>
  <si>
    <t>Ginebra San Miguel</t>
  </si>
  <si>
    <t>INVIMA 2019L-0009915</t>
  </si>
  <si>
    <t>Licor Saborizado A Ginebra Marca Royal Queen</t>
  </si>
  <si>
    <t>INVIMA 2019L-0010035</t>
  </si>
  <si>
    <t>Gin Malbec Hilbing Malbec Gin</t>
  </si>
  <si>
    <t>INVIMA 2019L-0010146</t>
  </si>
  <si>
    <t>The Hatman London Dry Gin Marca The Hatman</t>
  </si>
  <si>
    <t>INVIMA 2019L-0010147</t>
  </si>
  <si>
    <t>The Hatman Strawberry Gin Marca The Hatman</t>
  </si>
  <si>
    <t>INVIMA 2019L-0010123</t>
  </si>
  <si>
    <t>Malfy Gin Con Limone</t>
  </si>
  <si>
    <t>INVIMA 2019L-0010163</t>
  </si>
  <si>
    <t xml:space="preserve">Licor De Gin Sabor A Flor De Cerezo Akori Cherry Blosson </t>
  </si>
  <si>
    <t>INVIMA 2008L-0003846</t>
  </si>
  <si>
    <t xml:space="preserve">Crema De Cafe  El Cafetal </t>
  </si>
  <si>
    <t>INVIMA 2011L-0005467</t>
  </si>
  <si>
    <t>Sabajon  Iraca</t>
  </si>
  <si>
    <t>INVIMA 2012L-0005756</t>
  </si>
  <si>
    <t>INVIMA 2013L-0006337</t>
  </si>
  <si>
    <t>Licor Crema Escarchada Curacao Industriaorera Del Cauca.</t>
  </si>
  <si>
    <t>INVIMA 2014L-0007437</t>
  </si>
  <si>
    <t>Licor Crema De Cafe Cafe8Coffee</t>
  </si>
  <si>
    <t>INVIMA 2016L-0008472</t>
  </si>
  <si>
    <t>INVIMA 2017L-0008986</t>
  </si>
  <si>
    <t xml:space="preserve">Crema Sabor A Coco Marca Caucano  </t>
  </si>
  <si>
    <t>INVIMA 2018L-0009270</t>
  </si>
  <si>
    <t>Licor Crema Sabor A Triplesec Marca Caucano</t>
  </si>
  <si>
    <t>INVIMA 2018L-0009370</t>
  </si>
  <si>
    <t>Crema De Cacao Brown</t>
  </si>
  <si>
    <t>INVIMA 2018L-0009509</t>
  </si>
  <si>
    <t>Sabajon Marca Maru</t>
  </si>
  <si>
    <t>INVIMA 2018L-0009687</t>
  </si>
  <si>
    <t>Aperitivo Crema De Whisky Cambrils</t>
  </si>
  <si>
    <t>INVIMA 2019L-0009908</t>
  </si>
  <si>
    <t>Aperitivo Crema De Whisky Glassford S</t>
  </si>
  <si>
    <t>INVIMA 2019L-0010009</t>
  </si>
  <si>
    <t>Aperitivo Crema Sabor A Whisky</t>
  </si>
  <si>
    <t>INVIMA 2019L-0010137</t>
  </si>
  <si>
    <t>Aperitivo Crema Con Sabor A Coco Marca Herencia Guapireña</t>
  </si>
  <si>
    <t>INVIMA 2019L-0010171</t>
  </si>
  <si>
    <t>Aperitivo Crema Sabor A Whisky Marca De La Corte</t>
  </si>
  <si>
    <t>INVIMA 2019L-0010198</t>
  </si>
  <si>
    <t>Licor Crema Amaretto Marca Savors</t>
  </si>
  <si>
    <t>INVIMA 2015L-0007700</t>
  </si>
  <si>
    <t>Pisco Mosto Verde Italia Coleccion Privada</t>
  </si>
  <si>
    <t>INVIMA 2017L-0009083</t>
  </si>
  <si>
    <t xml:space="preserve">Pisco Queirolo Uva Quebranta Marca Santiago Queirolo. 	</t>
  </si>
  <si>
    <t>INVIMA 2019L-0009929</t>
  </si>
  <si>
    <t>Pisco Quebranta Marca Barsol</t>
  </si>
  <si>
    <t>INVIMA 2005L-0002162</t>
  </si>
  <si>
    <t>Licor De Ron  Cañamar</t>
  </si>
  <si>
    <t>INVIMA 2007L-0003355</t>
  </si>
  <si>
    <t xml:space="preserve">Licor De Ron Marca  In Rum </t>
  </si>
  <si>
    <t>INVIMA 2012L-0006018</t>
  </si>
  <si>
    <t>Ron Habana Club Maximo Extra Añejo</t>
  </si>
  <si>
    <t>INVIMA 2012L-0006113</t>
  </si>
  <si>
    <t>Ron Añejo Dorado Ron Cañaveral.</t>
  </si>
  <si>
    <t>INVIMA 2013L-0006461</t>
  </si>
  <si>
    <t>Ron  Dorado Ron Cañaveral.</t>
  </si>
  <si>
    <t>INVIMA 2013L-0006934</t>
  </si>
  <si>
    <t>Ron Extra Añejo 12 Años Don Juan</t>
  </si>
  <si>
    <t>INVIMA 2013L-0006938</t>
  </si>
  <si>
    <t>Ron Blanco Don Juan</t>
  </si>
  <si>
    <t>INVIMA 2013L-0006943</t>
  </si>
  <si>
    <t>Ron Extra Añejo 8 Años Don Juan</t>
  </si>
  <si>
    <t>INVIMA 2014L-0006951</t>
  </si>
  <si>
    <t>Ron Extra Añejo 5 Años Don Juan</t>
  </si>
  <si>
    <t>INVIMA 2015L-0007566</t>
  </si>
  <si>
    <t>Ron Medellin Extra Añejo 40 Años</t>
  </si>
  <si>
    <t>INVIMA 2015L-0007835</t>
  </si>
  <si>
    <t>Ron Medellin Extra Añejo 30 Años</t>
  </si>
  <si>
    <t>INVIMA 2015L-0007843</t>
  </si>
  <si>
    <t>Licor De Ron Dorado Caañaveral Marca Dorado Cañaveral</t>
  </si>
  <si>
    <t>INVIMA 2016L-0008083</t>
  </si>
  <si>
    <t>Ron 8 Años Marca Coloma</t>
  </si>
  <si>
    <t>INVIMA 2016L-0008553</t>
  </si>
  <si>
    <t>Licor De Ron Licores De La Sabana</t>
  </si>
  <si>
    <t>INVIMA 2017L-0008744</t>
  </si>
  <si>
    <t>Silver Ron -Run Marca  Pedro Mandinga</t>
  </si>
  <si>
    <t>INVIMA 2017L-0008869</t>
  </si>
  <si>
    <t>Ron Gran Reserva Limitada Marca Bacardi</t>
  </si>
  <si>
    <t>INVIMA 2017L-0008885</t>
  </si>
  <si>
    <t>Ron Marca Mokana 1A</t>
  </si>
  <si>
    <t>INVIMA 2017L-0009019</t>
  </si>
  <si>
    <t>Ron Añejo Reserva Blanca Marca Botran</t>
  </si>
  <si>
    <t>INVIMA 2018L-0009262</t>
  </si>
  <si>
    <t>Ron Añejo 3 Años Marca Congo De Oro</t>
  </si>
  <si>
    <t>INVIMA 2018L-0009383</t>
  </si>
  <si>
    <t>Ron Añejo Marca Veinte Ron Independiente</t>
  </si>
  <si>
    <t>INVIMA 2018L-0009512</t>
  </si>
  <si>
    <t>Ron Marca Contemporaneo</t>
  </si>
  <si>
    <t>INVIMA 2018L-0009619</t>
  </si>
  <si>
    <t>Ron Marca Tropico Añejo</t>
  </si>
  <si>
    <t>INVIMA 2018L-0009571</t>
  </si>
  <si>
    <t>Ron Carta Dorada Marca Cubay</t>
  </si>
  <si>
    <t>INVIMA 2018L-0009551</t>
  </si>
  <si>
    <t>Ron Añejo Marca Cubay</t>
  </si>
  <si>
    <t>INVIMA 2018L-0009552</t>
  </si>
  <si>
    <t>Ron Carta Blanca</t>
  </si>
  <si>
    <t>INVIMA 2018L-0009673</t>
  </si>
  <si>
    <t>Blended Rum (Rum Bar Blend)</t>
  </si>
  <si>
    <t>INVIMA 2018L-0009708</t>
  </si>
  <si>
    <t>Ron Viejo De Caldas 8 Carta De Oro</t>
  </si>
  <si>
    <t>INVIMA 2018L-0009553</t>
  </si>
  <si>
    <t>Ron Añejo Suave</t>
  </si>
  <si>
    <t>INVIMA 2018L-0009743</t>
  </si>
  <si>
    <t>Ron Gran Reserva 10 Years Old. Bacardi</t>
  </si>
  <si>
    <t>INVIMA 2019L-0009851</t>
  </si>
  <si>
    <t>Ron Marca Canasteros</t>
  </si>
  <si>
    <t>INVIMA 2019L-0009993</t>
  </si>
  <si>
    <t>Ron Añejo La Mojana</t>
  </si>
  <si>
    <t>INVIMA 2019L-0010007</t>
  </si>
  <si>
    <t>Ron Cierva Dorada 12 Años Extra Añejo</t>
  </si>
  <si>
    <t>INVIMA 2019L-0010114</t>
  </si>
  <si>
    <t>Ron Blanco La Mojana</t>
  </si>
  <si>
    <t>INVIMA 2019L-0009947</t>
  </si>
  <si>
    <t>Licor De Ron Marca Tres Quince 3/15</t>
  </si>
  <si>
    <t>INVIMA 2019L-0010112</t>
  </si>
  <si>
    <t>Licor Saborizado A Ron Marca Tres Quince 3/15</t>
  </si>
  <si>
    <t>INVIMA 2017L-0008815</t>
  </si>
  <si>
    <t>Tequila 100% Agave Blanco</t>
  </si>
  <si>
    <t>INVIMA 2018L-0009430</t>
  </si>
  <si>
    <t xml:space="preserve">Mezcal Joven Marca Reserva Del Viejo Herradero </t>
  </si>
  <si>
    <t>INVIMA 2018L-0009686</t>
  </si>
  <si>
    <t>Tequila Añejo 100 % De Agave Marca Herencia De Plata</t>
  </si>
  <si>
    <t>INVIMA 2018L-0009744</t>
  </si>
  <si>
    <t>Organic Tequila Blanco 100%  Puro Agave Azul</t>
  </si>
  <si>
    <t>INVIMA 2019L-0009788</t>
  </si>
  <si>
    <t>Tequila Extra Añejo Cristalino Marca Reserva Don Armando</t>
  </si>
  <si>
    <t>INVIMA 2019L-0010233</t>
  </si>
  <si>
    <t>Tequila Jose Cuervo Reserva De La Familia Reposado 100% Agave Marca Jose Cuervo</t>
  </si>
  <si>
    <t>INVIMA 2019L-0010266</t>
  </si>
  <si>
    <t>Tequila Añejo 100% Agave Marca Tequila Cavas Agave</t>
  </si>
  <si>
    <t>INVIMA 2019L-0010288</t>
  </si>
  <si>
    <t>Tequila Blanco 100% De Agave Marca Tequila Cavas Agave</t>
  </si>
  <si>
    <t>INVIMA 2019L-0010289</t>
  </si>
  <si>
    <t>Tequila Reposado 100% De Agave Marca Tequila Cavas Agave</t>
  </si>
  <si>
    <t>INVIMA 2019L-0010304</t>
  </si>
  <si>
    <t>Tequila Reposado Cristalino 100% De Agave Marca El Jimador</t>
  </si>
  <si>
    <t>INVIMA 2012L-0005923</t>
  </si>
  <si>
    <t>Vodka Ultimat</t>
  </si>
  <si>
    <t>INVIMA 2013L-0006749</t>
  </si>
  <si>
    <t>Licor De Vodka 959.</t>
  </si>
  <si>
    <t>INVIMA 2013L-0006900</t>
  </si>
  <si>
    <t>Licor De Vodka Con Sabor A Limon Liverpool.</t>
  </si>
  <si>
    <t>INVIMA 2015L-0007841</t>
  </si>
  <si>
    <t>Licor De Vodka Marca Konik</t>
  </si>
  <si>
    <t>INVIMA 2018L-0009603</t>
  </si>
  <si>
    <t>Vodka Marca Bartender</t>
  </si>
  <si>
    <t>INVIMA L-001485</t>
  </si>
  <si>
    <t>Vodka Marca Veraskaya</t>
  </si>
  <si>
    <t>INVIMA 2019L-0009833</t>
  </si>
  <si>
    <t>Licor De Vodka Luiskaya</t>
  </si>
  <si>
    <t>INVIMA 2019L-0010122</t>
  </si>
  <si>
    <t>Vodka Marca Neft</t>
  </si>
  <si>
    <t>INVIMA 2015L-0007863</t>
  </si>
  <si>
    <t>Scotch Whisky Macallan No 6</t>
  </si>
  <si>
    <t>INVIMA 2015L-0007894</t>
  </si>
  <si>
    <t>Scotch Whisky Macallan M</t>
  </si>
  <si>
    <t>INVIMA 2015L-0007917</t>
  </si>
  <si>
    <t>Whisky Scotch Black Post</t>
  </si>
  <si>
    <t>INVIMA 2017L-0009125</t>
  </si>
  <si>
    <t>Whisky Marca Young Bar</t>
  </si>
  <si>
    <t>INVIMA 2018L-0009228</t>
  </si>
  <si>
    <t>Bell´S Original Scotch Whisky Marca Bell'S</t>
  </si>
  <si>
    <t>INVIMA 2018L-0009423</t>
  </si>
  <si>
    <t>Licor Saborizado De Whisky Marca Master S Choice</t>
  </si>
  <si>
    <t>INVIMA 2018L-0009440</t>
  </si>
  <si>
    <t>Blended Morrison Whisky</t>
  </si>
  <si>
    <t>INVIMA 2018L-0009648</t>
  </si>
  <si>
    <t>Whisky Master Jr</t>
  </si>
  <si>
    <t>INVIMA 2019L-0009962</t>
  </si>
  <si>
    <t>Whisky Blended Scotch Marca: Distillers Legend</t>
  </si>
  <si>
    <t>INVIMA 2019L-0009965</t>
  </si>
  <si>
    <t>Macallan 25 Years Old Single Malt Scotch Whisky</t>
  </si>
  <si>
    <t>INVIMA 2019L-0009934</t>
  </si>
  <si>
    <t>Blended Scotch Whisky 25 Years Old Dewars</t>
  </si>
  <si>
    <t>INVIMA 2019L-0010090</t>
  </si>
  <si>
    <t>Licor Saborizado De Whisky Marca Saint Simons</t>
  </si>
  <si>
    <t>INVIMA 2019L-0010187</t>
  </si>
  <si>
    <t>Johnnie Walker Blue Label Ghost &amp; Rare Blended Scotch Whisky 43.8% Marca Johnnie Walker</t>
  </si>
  <si>
    <t>INVIMA 2019L-0010249</t>
  </si>
  <si>
    <t>The Singleton Of Dufftown 21Yo 43%</t>
  </si>
  <si>
    <t>INVIMA 2019L-0010247</t>
  </si>
  <si>
    <t>Whisky The Singleton Of Dufftown 25 Yo</t>
  </si>
  <si>
    <t>INVIMA L-000345</t>
  </si>
  <si>
    <t>Cognac Louis Xiii “Remy Martin”</t>
  </si>
  <si>
    <t>INVIMA 2016L-0008034</t>
  </si>
  <si>
    <t>Cognac Lheraud Cuvee 10</t>
  </si>
  <si>
    <t>INVIMA 2016L-0008055</t>
  </si>
  <si>
    <t>Cognac Lheraud Cuvee 20</t>
  </si>
  <si>
    <t>INVIMA 2001L-0000066</t>
  </si>
  <si>
    <t>Aperitivo De Aguardiente Tres Quince  3 / 15 .</t>
  </si>
  <si>
    <t>INVIMA 2003L-0001102</t>
  </si>
  <si>
    <t>Licor 5 Condes</t>
  </si>
  <si>
    <t>INVIMA 2005L-0002107</t>
  </si>
  <si>
    <t>Aperitivo Sabor A Whisky Marca Canetto.</t>
  </si>
  <si>
    <t>INVIMA 2006L-0002878</t>
  </si>
  <si>
    <t>Aperitivo No Vinico Marca Cremaretto</t>
  </si>
  <si>
    <t>INVIMA 2007L-0003521</t>
  </si>
  <si>
    <t>Licor Vincoca Marca Vincoca</t>
  </si>
  <si>
    <t>INVIMA 2011L-0005169</t>
  </si>
  <si>
    <t>Aperitivo No Vinico Saborizado  Cocorumba</t>
  </si>
  <si>
    <t>INVIMA 2011L-0005224</t>
  </si>
  <si>
    <t xml:space="preserve">Aperitivo No Vinico Sabor A Whisky Tres Quince  3/15 </t>
  </si>
  <si>
    <t>INVIMA 2011L-0005354</t>
  </si>
  <si>
    <t>Aperitivo Burbujeante De Aguardiente  Capriardiente</t>
  </si>
  <si>
    <t>INVIMA 2011L-0005369</t>
  </si>
  <si>
    <t>Aperitivo Anisado  Piccolini Club</t>
  </si>
  <si>
    <t>INVIMA 2011L-0005432</t>
  </si>
  <si>
    <t>Aperitivo No Vinico Sabor A Ron Tres Quince 3/15</t>
  </si>
  <si>
    <t>INVIMA 2011L-0005490</t>
  </si>
  <si>
    <t>Aperitivo Saborizado  Udinnese .</t>
  </si>
  <si>
    <t>INVIMA 2012L-0005733</t>
  </si>
  <si>
    <t>Aperitivo De Ron Cuba Si .</t>
  </si>
  <si>
    <t>INVIMA 2012L-0005819</t>
  </si>
  <si>
    <t>Coctel Triple Sec  Fozman</t>
  </si>
  <si>
    <t>INVIMA 2012L-0005820</t>
  </si>
  <si>
    <t xml:space="preserve">Coctel De Café  Fozman </t>
  </si>
  <si>
    <t>INVIMA 2012L-0005822</t>
  </si>
  <si>
    <t>Coctel De Piña Colada  Fozman.</t>
  </si>
  <si>
    <t>INVIMA 2012L-0005859</t>
  </si>
  <si>
    <t>Aperitivo De Whisky Saint Simons.</t>
  </si>
  <si>
    <t>INVIMA 2012L-0005939</t>
  </si>
  <si>
    <t>Aperitivo De Brandy  Piccolini Club</t>
  </si>
  <si>
    <t>INVIMA 2012L-0005940</t>
  </si>
  <si>
    <t>Aperitivo De Ginebra  Arlington ´ S</t>
  </si>
  <si>
    <t>INVIMA 2012L-0006001</t>
  </si>
  <si>
    <t>Aperitivo De Vodka Ninoska.</t>
  </si>
  <si>
    <t>INVIMA 2012L-0006133</t>
  </si>
  <si>
    <t>Piña Colada Palmieri</t>
  </si>
  <si>
    <t>INVIMA 2012L-0006150</t>
  </si>
  <si>
    <t>Coctel De Vodka Shotme</t>
  </si>
  <si>
    <t>INVIMA 2012L-0006219</t>
  </si>
  <si>
    <t>Aperitivo De Aguardiente Sin Azucar Marca Cocoanis</t>
  </si>
  <si>
    <t>INVIMA 2013L-0006432</t>
  </si>
  <si>
    <t>Licor Anisado Latino</t>
  </si>
  <si>
    <t>INVIMA 2013L-0006463</t>
  </si>
  <si>
    <t>Licor De Melon  Midori</t>
  </si>
  <si>
    <t>INVIMA 2013L-0006490</t>
  </si>
  <si>
    <t>Aperitivo Caña Brava. Marca Caña Brava.</t>
  </si>
  <si>
    <t>INVIMA 2013L-0006804</t>
  </si>
  <si>
    <t>Aperitivo Anisado Alfa</t>
  </si>
  <si>
    <t>INVIMA 2013L-0006805</t>
  </si>
  <si>
    <t>Aperitivo Con Sabor A Ron</t>
  </si>
  <si>
    <t>INVIMA 2014L-0007098</t>
  </si>
  <si>
    <t>Aperitivo No Vinico Con Sabor A Café.</t>
  </si>
  <si>
    <t>INVIMA 2014L-0007196</t>
  </si>
  <si>
    <t>Anisado Del Atlantico Aperitivo</t>
  </si>
  <si>
    <t>INVIMA 2014L-0007409</t>
  </si>
  <si>
    <t>Licor Con Sabor A Cafe Marca Figurativa Cafe8Coffee</t>
  </si>
  <si>
    <t>INVIMA 2015L-0007473</t>
  </si>
  <si>
    <t>Coctel De Tequila Con Sabor A Cerveza Marca Karibbean Tequi &amp; B.</t>
  </si>
  <si>
    <t>INVIMA 2015L-0007493</t>
  </si>
  <si>
    <t>Coctel De Vodka Peach  Max</t>
  </si>
  <si>
    <t>INVIMA 2015L-0007494</t>
  </si>
  <si>
    <t>Coctel De Vodka Citrus  Max</t>
  </si>
  <si>
    <t>INVIMA 2015L-0007496</t>
  </si>
  <si>
    <t>Licor Marca Caña Brava</t>
  </si>
  <si>
    <t>INVIMA 2015L-0007590</t>
  </si>
  <si>
    <t>Aperitivo De Aguardiente Sin Azucar Caprissio</t>
  </si>
  <si>
    <t>INVIMA 2015L-0007621</t>
  </si>
  <si>
    <t>Licor Con Sabor A Tequila Portland De 35% Portland</t>
  </si>
  <si>
    <t>INVIMA 2015L-0007851</t>
  </si>
  <si>
    <t>Liqueurs Triple Sec De Kuyper</t>
  </si>
  <si>
    <t>INVIMA 2016L-0008003</t>
  </si>
  <si>
    <t>Coctel Marca Shotme.</t>
  </si>
  <si>
    <t>INVIMA 2016L-0008019</t>
  </si>
  <si>
    <t>Aperitivo Anisado Marca Gigante Del Sur</t>
  </si>
  <si>
    <t>INVIMA 2016L-0008040</t>
  </si>
  <si>
    <t>Aperitivo Saborizado A Ron Marca Gigante Del Sur.</t>
  </si>
  <si>
    <t>INVIMA 2016L-0008045</t>
  </si>
  <si>
    <t>Aperitivo Saborizado A Whisky Marca Gigante Del Sur.</t>
  </si>
  <si>
    <t>INVIMA 2016L-0008174</t>
  </si>
  <si>
    <t>Licor Marca Abxa</t>
  </si>
  <si>
    <t>INVIMA 2016L-0008196</t>
  </si>
  <si>
    <t>Aperitivo No Vinico De Maracuya</t>
  </si>
  <si>
    <t>INVIMA 2016L-0008221</t>
  </si>
  <si>
    <t>Licor De Limon  Liqueur Lime Marca Citronge</t>
  </si>
  <si>
    <t>INVIMA 2016L-0008289</t>
  </si>
  <si>
    <t>Aperitivo De Ron Barranquilla Marca Ron Barranquilla</t>
  </si>
  <si>
    <t>INVIMA 2016L-0008300</t>
  </si>
  <si>
    <t>Aperitivo De Anisado Marca Thomas Máss</t>
  </si>
  <si>
    <t>INVIMA 2016L-0008309</t>
  </si>
  <si>
    <t>Licor Crema De Menta Marca Menta Colombia</t>
  </si>
  <si>
    <t>INVIMA 2016L-0008414</t>
  </si>
  <si>
    <t>Aperitivo Saborizado A Ron Tomas Mass</t>
  </si>
  <si>
    <t>INVIMA 2016L-0008505</t>
  </si>
  <si>
    <t>Coctel Sabor Whisky Fresa Marca Tropical Breeze</t>
  </si>
  <si>
    <t>INVIMA 2017L-0008647</t>
  </si>
  <si>
    <t>Aperitivo - Gin &amp; Sicilian Lemon Bebida Alcohólica Mixta De Gin Con Limón Siciliano Marca Greenall ´ S.</t>
  </si>
  <si>
    <t>INVIMA 2017L-0008682</t>
  </si>
  <si>
    <t>Licor Artesanal Marca Asawaa</t>
  </si>
  <si>
    <t>INVIMA 2017L-0008766</t>
  </si>
  <si>
    <t>Aperitivo De Whisky King Mac'Yas</t>
  </si>
  <si>
    <t>INVIMA 2017L-0008778</t>
  </si>
  <si>
    <t>Licor Amaretto Marca Harvey Mackys`S</t>
  </si>
  <si>
    <t>INVIMA 2017L-0008795</t>
  </si>
  <si>
    <t>Aperitivo De Ginebra Gin Con Tonica - Gin &amp; Tonic Bebida Alcohólica Mixta De Gin Con Agua Tónica Marca Greenall ´ S.</t>
  </si>
  <si>
    <t>INVIMA 2017L-0008832</t>
  </si>
  <si>
    <t>Licor Marca Tri Corner.</t>
  </si>
  <si>
    <t>INVIMA 2017L-0008913</t>
  </si>
  <si>
    <t>INVIMA 2017L-0008984</t>
  </si>
  <si>
    <t>Aperitivo Anisado Marca Caprichos Del Molino</t>
  </si>
  <si>
    <t>INVIMA 2017L-0009035</t>
  </si>
  <si>
    <t>Licor Marca Candelazo Del Diablo</t>
  </si>
  <si>
    <t>INVIMA 2017L-0009102</t>
  </si>
  <si>
    <t>Aperitivo Con Mezcla Sabores A Ginebra, Frutos Rojos Y Uva Marca Tropical Breeze.</t>
  </si>
  <si>
    <t>INVIMA 2017L-0009103</t>
  </si>
  <si>
    <t xml:space="preserve">Aperitivo Con Mezcla De Sabores A Crema De Whisky Marca Tropical Breeze. </t>
  </si>
  <si>
    <t>INVIMA 2017L-0009105</t>
  </si>
  <si>
    <t xml:space="preserve">Aperitivo Con Mezcla De Sabores A Vodka - Manzana Verde Marca Tropical Breeze. </t>
  </si>
  <si>
    <t>INVIMA 2017L-0009127</t>
  </si>
  <si>
    <t>Aperitivo Con Mezcla De Sabores A Ron Kiwi Limon Marca Tropical Breeze</t>
  </si>
  <si>
    <t>INVIMA 2017L-0009144</t>
  </si>
  <si>
    <t xml:space="preserve">Aperitivo No Vinico Sabor A Ron Blanco Marca Tres Quince. 	</t>
  </si>
  <si>
    <t>INVIMA 2017L-0009199</t>
  </si>
  <si>
    <t>Aperitivo No Vinico Sweet Apple Marca Gallo Family Vineyards</t>
  </si>
  <si>
    <t>INVIMA 2018L-0009288</t>
  </si>
  <si>
    <t>Aperitivo No Vinico Sabor A Whisky - Fresa Marca Granizados 1964 Candy Cocktail.</t>
  </si>
  <si>
    <t>INVIMA 2018L-0009289</t>
  </si>
  <si>
    <t>Aperitivo No Vinico Sabor A Vodka - Maracuyá Marca Granizados 1964 Candy Cocktail</t>
  </si>
  <si>
    <t>INVIMA 2018L-0009292</t>
  </si>
  <si>
    <t>Aperitivo No Vinico Sabor A Vodka - Manzana Marca Granizados 1964 Candy Cocktail</t>
  </si>
  <si>
    <t>INVIMA 2018L-0009526</t>
  </si>
  <si>
    <t>Aperitivo No Vinico Gasificado Sabor A  Vino Marca Licores De La Sabana</t>
  </si>
  <si>
    <t>INVIMA 2018L-0009602</t>
  </si>
  <si>
    <t>Aperitivo Con Sabor A Vodka Marca Kayad</t>
  </si>
  <si>
    <t>INVIMA 2018L-0009607</t>
  </si>
  <si>
    <t>Elisir Prugna - Plum Liqueur Marca Poli</t>
  </si>
  <si>
    <t>INVIMA 2018L-0009608</t>
  </si>
  <si>
    <t>Poli Mirtillo - Bilberry Liqueur Marca Poli</t>
  </si>
  <si>
    <t>INVIMA 2018L-0009609</t>
  </si>
  <si>
    <t xml:space="preserve">Elisir Limone - Liqueur Marca Poli </t>
  </si>
  <si>
    <t>INVIMA L-002399</t>
  </si>
  <si>
    <t xml:space="preserve">Coctel De Piña Colada  Old Time </t>
  </si>
  <si>
    <t>Bebida Embriagante Al 1% Vol Vasileiv Sabor A Durazno</t>
  </si>
  <si>
    <t>Bebida Embriagante Al 1% Vol Vasileiv Sabor A Amaretto</t>
  </si>
  <si>
    <t>Bebida Embriagante Al 1% Vol Vasileiv Sabor A Tripl4E Sec</t>
  </si>
  <si>
    <t>Bebida Embriagante Al 1% Vol Vasileiv Sabor A Ron</t>
  </si>
  <si>
    <t>Bebida Embriagante Al 1% Vol Vasileiv Sabor A Anisado</t>
  </si>
  <si>
    <t>Bebida Embriagante Al 1% Vol Vasileiv Sabor A Vodka</t>
  </si>
  <si>
    <t>Bebida Embriagante Al 1% Vol Vasileiv Sabor A Crema De Wiskey</t>
  </si>
  <si>
    <t>Bebida Embriagante Al 1% Vol Vasileiv Sabor A Kiwi</t>
  </si>
  <si>
    <t>Bebida Embriagante Al 1% Vol Vasileiv Sabor A Chicle</t>
  </si>
  <si>
    <t>Bebida Embriagante Al 1% Vol Vasileiv Sabor A Mojito</t>
  </si>
  <si>
    <t>Bebida Embriagante Al 1% Vol Vasileiv Sabor A Brandy</t>
  </si>
  <si>
    <t>Bebida Embriagante Al 1% Vol Vasileiv Sabor A Ginebra</t>
  </si>
  <si>
    <t>Bebida Embriagante Al 1% Vol Vasileiv Sabor A Whisky</t>
  </si>
  <si>
    <t>Bebida Embriagante De 2%Vol. De Alcohol Con Sabores A Manzana Marca Monserrate</t>
  </si>
  <si>
    <t>Bebida Embriagante Con Y Sin Gas Con Sabor A Pasas De 1,2 Grados Alcoholimétricos Marca El Gran Conde</t>
  </si>
  <si>
    <t>Bebida Embriagante Con Y Sin Gas Con Sabor A Manzana De 1,2 Grados Alcoholimétricos Marca Villa Clara</t>
  </si>
  <si>
    <t>Bebida Embriagante Con Y Sin Gas Con Sabor A Vino Gasificado Blanco De 1,2 Grados Alcoholimétricos Marca Villa Clara</t>
  </si>
  <si>
    <t>Bebida Embriagante Con Y Sin Gas Con Sabor A Moscatel De 1,2 Grados Alcoholimétricos Marca Villa Clara</t>
  </si>
  <si>
    <t>Bebida Embriagante Con Y Sin Gas Con Sabor A Vino Blanco De 1,2 Grados Alcoholimétricos Marca Villa Clara</t>
  </si>
  <si>
    <t>Bebida Embriagante Con Y Sin Gas Con Sabor A Manzana De 1,2 Grados Alcoholimétricos Marca Del Castillo</t>
  </si>
  <si>
    <t>Bebida Embriagante Con Y Sin Gas Con Sabor A Vino Gasificado Blanco De 1,2 Grados Alcoholimétricos Marca Del Castillo</t>
  </si>
  <si>
    <t>Bebida Embriagante Con Y Sin Gas Con Sabor A Vino Gasificado Rosado De 1,2 Grados Alcoholimétricos Marca Del Castillo</t>
  </si>
  <si>
    <t>Bebida Embriagante Con Y Sin Gas Con Sabor A Moscatel De 1,2 Grados Alcoholimétricos Marca Del Castillo</t>
  </si>
  <si>
    <t>Bebida Embriagante Con Y Sin Gas Con Sabor A Vino Blanco De 1,2 Grados Alcoholimétricos Marca Del Castillo</t>
  </si>
  <si>
    <t>Bebida Embriagante Con Y Sin Gas Con Sabor A Cereza De 1,2 Grados Alcoholimétricos Marca Del Castillo</t>
  </si>
  <si>
    <t>Bebida Embriagante Con Y Sin Gas Con Sabor A Anis De 1,2 Grados Alcoholimétricos Marca Sello Dorado</t>
  </si>
  <si>
    <t>Bebida Embriagante Con Y Sin Gas Con Sabor A Ron De 1,2 Grados Alcoholimétricos Marca Sello Dorado</t>
  </si>
  <si>
    <t>RSA-003517-2017</t>
  </si>
  <si>
    <t>Bebida Embriagante Al 2% Vol De Alcohol Con Sabor Manzana Marca Vinet</t>
  </si>
  <si>
    <t>Bebida Embriagante Al 2% Vol De Alcohol Con Sabor Quina Marca Vinet</t>
  </si>
  <si>
    <t>Bebida Embriagante Al 1% De Alcohol En Vol. Con Sabores A Fresa</t>
  </si>
  <si>
    <t>RSA-004238-2017</t>
  </si>
  <si>
    <t>Bebida Embriagante Con O Sin Gas Saborizada Al 1% Vol. De Alcohol Con Sabores A Manzana</t>
  </si>
  <si>
    <t>RSA-006869-2018</t>
  </si>
  <si>
    <t>Bebida Embriagante Al 2% De Alcohol En Vol. Sin Gas Con Sabor A Uva Marca Caprichos Del Molino</t>
  </si>
  <si>
    <t>Bebida Embriagante Al 2% De Alcohol En Vol. Con Gas Con Sabor A Manzana Marca Caprichos Del Molino</t>
  </si>
  <si>
    <t>Bebida Embriagante Al 2% De Alcohol En Vol. Sin Gas Con Sabor A Manzana Marca Caprichos Del Molino</t>
  </si>
  <si>
    <t>Bebida Embriagante Al 2% De Alcohol En Vol. Sin Gas Con Sabor A Cereza Marca Caprichos Del Molino</t>
  </si>
  <si>
    <t>Bebida Embriagante Al 2% De Alcohol En Vol. Con Gas Con Sabor A Fresa Marca Caprichos Del Molino</t>
  </si>
  <si>
    <t>Bebida Embriagante Al 2% De Alcohol En Vol. Sin Gas Con Sabor A Durazno Marca Caprichos Del Molino</t>
  </si>
  <si>
    <t>RSAA09I6711</t>
  </si>
  <si>
    <t>Bebida Embriagante De 2% En Volumen De Alcohol Y Con Sabores A Manzana</t>
  </si>
  <si>
    <t>Bebida Embriagante De 2% En Volumen De Alcohol Y Con Sabores A Uva</t>
  </si>
  <si>
    <t>Bebida Embriagante De 2% En Volumen De Alcohol Y Con Sabores A Maracuya</t>
  </si>
  <si>
    <t>Bebida Embriagante De 2% En Volumen De Alcohol Y Con Sabores A Cereza</t>
  </si>
  <si>
    <t>Bebida Embriagante De 2% En Volumen De Alcohol Y Con Sabores A Champaña</t>
  </si>
  <si>
    <t>Bebida Embriagante De 2% En Volumen De Alcohol Y Con Sabores A Lima Limon</t>
  </si>
  <si>
    <t>RSAA19I27513</t>
  </si>
  <si>
    <t>Bebida Embriagante De 1% Volumen De Alcohol Y Con Sabores A Mandarina</t>
  </si>
  <si>
    <t>Bebida Embriagante De 1% Volumen De Alcohol Y Con Sabores A Uva</t>
  </si>
  <si>
    <t>Bebida Embriagante De 1% Volumen De Alcohol Y Con Sabores A Fresa</t>
  </si>
  <si>
    <t>Bebida Embriagante De 1% Volumen De Alcohol Y Con Sabores A Naranja</t>
  </si>
  <si>
    <t>Bebida Embriagante De 1% Volumen De Alcohol Y Con Sabores A Lima Limón</t>
  </si>
  <si>
    <t>Bebida Embriagante De 1% Volumen De Alcohol Y Con Sabores A Limón</t>
  </si>
  <si>
    <t>Bebida Embriagante De 1% Volumen De Alcohol Y Con Sabores A Vodka Limón</t>
  </si>
  <si>
    <t>Bebida Embriagante De 1% Volumen De Alcohol Y Con Sabores A Maracuyá Vodka Gasificado</t>
  </si>
  <si>
    <t>Bebida Embriagante De 1% Volumen De Alcohol Y Con Sabores A Naranja Madarina Vodka Gasificado</t>
  </si>
  <si>
    <t>Bebida Embriagante De 1% Volumen De Alcohol Y Con Sabores A Limón Vodka Gasificado</t>
  </si>
  <si>
    <t>Bebida Embriagante De 1% Vol De Alcohol Y Con Sabores A Maracuyá</t>
  </si>
  <si>
    <t>Bebida Embriagante De 1% Vol De Alcohol Y Con Sabores A Uva</t>
  </si>
  <si>
    <t>Bebida Embriagante De 1% Vol De Alcohol Y Con Sabores A Lima Limón</t>
  </si>
  <si>
    <t>RSAD19I40912</t>
  </si>
  <si>
    <t>Bebida Embriagante Al 2.4% V De Alcohol Con Sabores A Manzana</t>
  </si>
  <si>
    <t>Bebida Embriagante Al 2.4% V De Alcohol Con Sabores A Uva</t>
  </si>
  <si>
    <t>Bebida Embriagante Al 2.4% V De Alcohol Con Sabores A Aguardiente</t>
  </si>
  <si>
    <t>Bebida Embriagante Al 2.4% V De Alcohol Con Sabores A Ron</t>
  </si>
  <si>
    <t>Bebida Embriagante Al 2.4% V De Alcohol Con Sabores A Crema De Whisky</t>
  </si>
  <si>
    <t>Bebida Embriagante Al 2.4% V De Alcohol Con Sabores A Champaña Gasificada</t>
  </si>
  <si>
    <t>Bebida Embriagante Al 2.4% V De Alcohol Con Sabores A Manzanilla</t>
  </si>
  <si>
    <t>Bebida Embriagante Al 2.4% V De Alcohol Con Sabores A Vodka</t>
  </si>
  <si>
    <t>Bebida Embriagante Al 2.4% V De Alcohol Con Sabores A Ginebra</t>
  </si>
  <si>
    <t>Bebida Embriagante Al 2.4% V De Alcohol Con Sabores A Whisky</t>
  </si>
  <si>
    <t>Bebida Embriagante Al 2.4% V De Alcohol Con Sabores A Tequila</t>
  </si>
  <si>
    <t>Bebida Embriagante Al 2.4% V De Alcohol Con Sabores A Cereza Gasificada.</t>
  </si>
  <si>
    <t>Bebida Embriagante Al 1.2 % Vol De Alcohol Con Sabores A Fresa</t>
  </si>
  <si>
    <t>RSAD19I50315</t>
  </si>
  <si>
    <t>Bebida Embriagante De 1%Vol. De Alcohol Con Sabores A Champaña</t>
  </si>
  <si>
    <t>Bebida Embriagante De 1%Vol. De Alcohol Con Sabores A Crema De Whisky</t>
  </si>
  <si>
    <t>Bebida Embriagante De 1%Vol. De Alcohol Con Sabores A Amaret0</t>
  </si>
  <si>
    <t>Bebida Embriagante 1.1% Vol. De Alcohol Con Sabores A Champaña</t>
  </si>
  <si>
    <t>Bebida Embriagante 1.1% Vol. De Alcohol Con Sabores A Uva Moscatel</t>
  </si>
  <si>
    <t>Bebida Embriagante De Un Grado Alcoholimetrico Con Sabor A Anis</t>
  </si>
  <si>
    <t>Bebida Embriagante De Un Grado Alcoholimetrico Con Sabor A Ron</t>
  </si>
  <si>
    <t>RSAT19I13415</t>
  </si>
  <si>
    <t>Bebida Embriagante Al 1 % De Alcohol Sabores A Manzana Marca Viejo Tonel</t>
  </si>
  <si>
    <t>Bebida Embriagante Al 1 % De Alcohol Sabores A Cereza Marca Viejo Tonel</t>
  </si>
  <si>
    <t>Bebida Embriagante Al 1 % De Alcohol Sabores A Fresa Marca Viejo Tonel</t>
  </si>
  <si>
    <t>Bebida Embriagante Al 1 % De Alcohol Sabores A . Uva Marca Viejo Tonel</t>
  </si>
  <si>
    <t>Bebida Embriagante Al 1 % De Alcohol Sabores A Durazno Marca Viejo Tonel</t>
  </si>
  <si>
    <t>Bebida Embriagante Al 1 % De Alcohol Sabores A Frambuesa. Marca Viejo Tonel</t>
  </si>
  <si>
    <t>Bebida Embriagante Al 1 % De Alcohol Sabores A Manzana Marca Tonel Rojo</t>
  </si>
  <si>
    <t>Bebida Embriagante Al 1 % De Alcohol Sabores A Cereza Marca Tonel Rojo</t>
  </si>
  <si>
    <t>Bebida Embriagante Al 1 % De Alcohol Sabores A Fresa Marca Tonel Rojo</t>
  </si>
  <si>
    <t>Bebida Embriagante Al 1 % De Alcohol Sabores A Moscatel Marca Tonel Rojo</t>
  </si>
  <si>
    <t>Bebida Embriagante Al 1 % De Alcohol Sabores A . Uva Marca Tonel Rojo</t>
  </si>
  <si>
    <t>Bebida Embriagante Al 1 % De Alcohol Sabores A Durazno Marca Tonel Rojo</t>
  </si>
  <si>
    <t>Bebida Embriagante Al 1 % De Alcohol Sabores A Frambuesa. Marca Tonel Rojo</t>
  </si>
  <si>
    <t>Bebida Embriagante Al 1 % De Alcohol Sabores A Manzana Marca Tonel 1955</t>
  </si>
  <si>
    <t>Bebida Embriagante Al 1 % De Alcohol Sabores A Cereza Marca Tonel 1955</t>
  </si>
  <si>
    <t>Bebida Embriagante Al 1 % De Alcohol Sabores A Fresa Marca Tonel 1955</t>
  </si>
  <si>
    <t>Bebida Embriagante Al 1 % De Alcohol Sabores A Moscatel Marca Tonel 1955</t>
  </si>
  <si>
    <t>Bebida Embriagante Al 1 % De Alcohol Sabores A . Uva Marca Tonel 1955</t>
  </si>
  <si>
    <t>Bebida Embriagante Al 1 % De Alcohol Sabores A Durazno Marca Tonel 1955</t>
  </si>
  <si>
    <t>Bebida Embriagante Al 1 % De Alcohol Sabores A Frambuesa. Marca Tonel 1955</t>
  </si>
  <si>
    <t>Bebida Embriagante Al 1 % De Alcohol Sabores A Manzana Marca Grandioso</t>
  </si>
  <si>
    <t>Bebida Embriagante Al 1 % De Alcohol Sabores A Cereza Marca Grandioso</t>
  </si>
  <si>
    <t>Bebida Embriagante Al 1 % De Alcohol Sabores A Fresa Marca Grandioso</t>
  </si>
  <si>
    <t>Bebida Embriagante Al 1 % De Alcohol Sabores A Moscatel Marca Grandioso</t>
  </si>
  <si>
    <t>Bebida Embriagante Al 1 % De Alcohol Sabores A . Uva Marca Grandioso</t>
  </si>
  <si>
    <t>Bebida Embriagante Al 1 % De Alcohol Sabores A Durazno Marca Grandioso</t>
  </si>
  <si>
    <t>Bebida Embriagante Al 1 % De Alcohol Sabores A Frambuesa. Marca Grandioso</t>
  </si>
  <si>
    <t>INVIMA 2018L-0009656</t>
  </si>
  <si>
    <t>Licor Con Hierbas Marca Herencia Guapireña</t>
  </si>
  <si>
    <t>INVIMA 2019L-0009781</t>
  </si>
  <si>
    <t>Gin</t>
  </si>
  <si>
    <t>Bebida Embriagante De 2%Vol. De Alcohol Con Sabores A Manzana</t>
  </si>
  <si>
    <t>Bebida Embriagante De 2%Vol. De Alcohol Con Sabores A Durazno</t>
  </si>
  <si>
    <t>Bebida Embriagante De 2%Vol. De Alcohol Con Sabores A: Vino Blanco</t>
  </si>
  <si>
    <t>Bebida Embriagante De 2%Vol De Alcohol Con Sabores A Moscatel</t>
  </si>
  <si>
    <t>Bebida Embriagante De 2%Vol. De Alcohol Con Sabores A Cereza</t>
  </si>
  <si>
    <t>Bebida Embriagante De 2% Vol. De Alcohol Gasificada Y Con Sabores A  Cereza</t>
  </si>
  <si>
    <t>Bebida Embriagante De 2% Vol. De Alcohol Gasificada Y Con Sabores A  Vino Blanco</t>
  </si>
  <si>
    <t>RSA-003606-2017</t>
  </si>
  <si>
    <t>Bebida Embriagante De 2%Vol. De Alcohol Con Sabores A Vino Moscatel</t>
  </si>
  <si>
    <t>Bebida Embriagante De 2%Vol. De Alcohol Con Sabores A Vino Manzana</t>
  </si>
  <si>
    <t>Bebida Embriagante De 2%Vol. De Alcohol Con Sabores A Vino Cereza</t>
  </si>
  <si>
    <t>Bebida Embriagante De 2%Vol. De Alcohol Con Sabores A Crema De Whisky</t>
  </si>
  <si>
    <t>Bebida Embriagante De 2%Vol. De Alcohol Con Sabores A Amaretto</t>
  </si>
  <si>
    <t>INVIMA 2019L-0009809</t>
  </si>
  <si>
    <t>Aperitivo Vinico Con Sabor A Uva Marca La Poderosa</t>
  </si>
  <si>
    <t>Bebida Embriagante De 1% De Vol. De Alcohol Y Con Sabores A Uva Gasificada Marca Ritual</t>
  </si>
  <si>
    <t>RSA-0007543-2019</t>
  </si>
  <si>
    <t>Bebida Embriagante Al 1.2% Alc. Vol.Con Sabores A Uva Marca Unides</t>
  </si>
  <si>
    <t>Bebida Embriagante Al 1.2% Alc. Vol.Con Sabores A Cereza Marca Unides</t>
  </si>
  <si>
    <t>Bebida Embriagante Al 1.2% Alc. Vol.Con Sabores A Manzana Marca Unides</t>
  </si>
  <si>
    <t>Bebida Embriagante Al 1.2% Alc. Vol.Con Sabores A Anis Marca Unides</t>
  </si>
  <si>
    <t>Bebida Embriagante Al 1.2% Alc. Vol.Con Sabores A Ron Marca Unides</t>
  </si>
  <si>
    <t>Bebida Embriagante Al 1.2% Alc. Vol.Con Sabores A Whisky Marca Unides</t>
  </si>
  <si>
    <t>Bebida Embriagante Al 1.2% Alc. Vol.Con Sabores A Tequila Marca Unides</t>
  </si>
  <si>
    <t>Bebida Embriagante Al 1.2% Alc. Vol.Con Sabores A Aderezo Para Cocina Marca Unides</t>
  </si>
  <si>
    <t>INVIMA 2019L-0009969</t>
  </si>
  <si>
    <t>Aperitivo No Vinico Fresa Marca Cereser</t>
  </si>
  <si>
    <t>INVIMA 2019L-0009972</t>
  </si>
  <si>
    <t>Aperitivo No Vinico De Uva Marca Cereser</t>
  </si>
  <si>
    <t>INVIMA 2019L-0009996</t>
  </si>
  <si>
    <t>Aperitivo No Vinico Sabor A Aguardiente Bodegas Del Norte</t>
  </si>
  <si>
    <t>INVIMA 2019L-0009989</t>
  </si>
  <si>
    <t>Aperitivo De Aguardiente Marca Cartago 360</t>
  </si>
  <si>
    <t>Bebida Embriagante Al 2.4% V De Alcohol Con Sabores A Manzana Marca Betancourt</t>
  </si>
  <si>
    <t>Bebida Embriagante Al 2.4% V De Alcohol Con Sabores A Uva Marca Betancourt</t>
  </si>
  <si>
    <t>Bebida Embriagante Al 2.4% V De Alcohol Con Sabores A Aguardiente Marca Betancourt</t>
  </si>
  <si>
    <t>Bebida Embriagante Al 2.4% V De Alcohol Con Sabores A Ron Marca Betancourt</t>
  </si>
  <si>
    <t>Bebida Embriagante Al 2.4% V De Alcohol Con Sabores A Crema De Whisky Marca Betancourt</t>
  </si>
  <si>
    <t>Bebida Embriagante Al 2.4% V De Alcohol Con Sabores A Champaña Gasificada Marca Betancourt</t>
  </si>
  <si>
    <t>Bebida Embriagante Al 2.4% V De Alcohol Con Sabores A Manzanilla Marca Betancourt</t>
  </si>
  <si>
    <t>Bebida Embriagante Al 2.4% V De Alcohol Con Sabores A Vodka Marca Betancourt</t>
  </si>
  <si>
    <t>Bebida Embriagante Al 2.4% V De Alcohol Con Sabores A Ginebra Marca Betancourt</t>
  </si>
  <si>
    <t>Bebida Embriagante Al 2.4% V De Alcohol Con Sabores A Whisky Marca Betancourt</t>
  </si>
  <si>
    <t>Bebida Embriagante Al 2.4% V De Alcohol Con Sabores A Tequila Marca Betancourt</t>
  </si>
  <si>
    <t>Bebida Embriagante Al 2.4% V De Alcohol Con Sabores A Cereza Gasificada Marca Betancourt</t>
  </si>
  <si>
    <t>Bebida Embriagante Al 2.4% V De Alcohol Con Sabores A Manzana Marca Ferrin</t>
  </si>
  <si>
    <t>Bebida Embriagante Al 2.4% V De Alcohol Con Sabores A Uva Marca Ferrin</t>
  </si>
  <si>
    <t>Bebida Embriagante Al 2.4% V De Alcohol Con Sabores A Aguardiente Marca Ferrin</t>
  </si>
  <si>
    <t>Bebida Embriagante Al 2.4% V De Alcohol Con Sabores A Ron Marca Ferrin</t>
  </si>
  <si>
    <t>Bebida Embriagante Al 2.4% V De Alcohol Con Sabores A Crema De Whisky Marca Ferrin</t>
  </si>
  <si>
    <t>Bebida Embriagante Al 2.4% V De Alcohol Con Sabores A Champaña Gasificada Marca Ferrin</t>
  </si>
  <si>
    <t>Bebida Embriagante Al 2.4% V De Alcohol Con Sabores A Manzanilla Marca Ferrin</t>
  </si>
  <si>
    <t>Bebida Embriagante Al 2.4% V De Alcohol Con Sabores A Vodka Marca Ferrin</t>
  </si>
  <si>
    <t>Bebida Embriagante Al 2.4% V De Alcohol Con Sabores A Ginebra Marca Ferrin</t>
  </si>
  <si>
    <t>Bebida Embriagante Al 2.4% V De Alcohol Con Sabores A Whisky Marca Ferrin</t>
  </si>
  <si>
    <t>Bebida Embriagante Al 2.4% V De Alcohol Con Sabores A Tequila Marca Ferrin</t>
  </si>
  <si>
    <t>Bebida Embriagante Al 2.4% V De Alcohol Con Sabores A Cereza Gasificada Marca Ferrin</t>
  </si>
  <si>
    <t>Bebida Embriagante Al 2.4% V De Alcohol Con Sabores A Manzana Marca Dama Imperial</t>
  </si>
  <si>
    <t>Bebida Embriagante Al 2.4% V De Alcohol Con Sabores A Uva Marca Dama Imperial</t>
  </si>
  <si>
    <t>Bebida Embriagante Al 2.4% V De Alcohol Con Sabores A Aguardiente Marca Dama Imperial</t>
  </si>
  <si>
    <t>Bebida Embriagante Al 2.4% V De Alcohol Con Sabores A Ron Marca Dama Imperial</t>
  </si>
  <si>
    <t>Bebida Embriagante Al 2.4% V De Alcohol Con Sabores A Crema De Whisky Marca Dama Imperial</t>
  </si>
  <si>
    <t>Bebida Embriagante Al 2.4% V De Alcohol Con Sabores A Champaña Gasificada Marca Dama Imperial</t>
  </si>
  <si>
    <t>Bebida Embriagante Al 2.4% V De Alcohol Con Sabores A Manzanilla Marca Dama Imperial</t>
  </si>
  <si>
    <t>Bebida Embriagante Al 2.4% V De Alcohol Con Sabores A Vodka Marca Dama Imperial</t>
  </si>
  <si>
    <t>Bebida Embriagante Al 2.4% V De Alcohol Con Sabores A Ginebra Marca Dama Imperial</t>
  </si>
  <si>
    <t>Bebida Embriagante Al 2.4% V De Alcohol Con Sabores A Whisky Marca Dama Imperial</t>
  </si>
  <si>
    <t>Bebida Embriagante Al 2.4% V De Alcohol Con Sabores A Tequila Marca Dama Imperial</t>
  </si>
  <si>
    <t>Bebida Embriagante Al 2.4% V De Alcohol Con Sabores A Cereza Gasificada Marca Dama Imperial</t>
  </si>
  <si>
    <t>Bebida Embriagante Al 2.4% V De Alcohol Con Sabores A Manzana Marca Sortigio De Verano</t>
  </si>
  <si>
    <t>Bebida Embriagante Al 2.4% V De Alcohol Con Sabores A Uva Marca Sortigio De Verano</t>
  </si>
  <si>
    <t>Bebida Embriagante Al 2.4% V De Alcohol Con Sabores A Aguardiente Marca Sortigio De Verano</t>
  </si>
  <si>
    <t>Bebida Embriagante Al 2.4% V De Alcohol Con Sabores A Ron Marca Sortigio De Verano</t>
  </si>
  <si>
    <t>Bebida Embriagante Al 2.4% V De Alcohol Con Sabores A Crema De Whisky Marca Sortigio De Verano</t>
  </si>
  <si>
    <t>Bebida Embriagante Al 2.4% V De Alcohol Con Sabores A Champaña Gasificada Marca Sortigio De Verano</t>
  </si>
  <si>
    <t>Bebida Embriagante Al 2.4% V De Alcohol Con Sabores A Manzanilla Marca Sortigio De Verano</t>
  </si>
  <si>
    <t>Bebida Embriagante Al 2.4% V De Alcohol Con Sabores A Vodka Marca Sortigio De Verano</t>
  </si>
  <si>
    <t>Bebida Embriagante Al 2.4% V De Alcohol Con Sabores A Ginebra Marca Sortigio De Verano</t>
  </si>
  <si>
    <t>Bebida Embriagante Al 2.4% V De Alcohol Con Sabores A Whisky Marca Sortigio De Verano</t>
  </si>
  <si>
    <t>Bebida Embriagante Al 2.4% V De Alcohol Con Sabores A Tequila Marca Sortigio De Verano</t>
  </si>
  <si>
    <t>Bebida Embriagante Al 2.4% V De Alcohol Con Sabores A Cereza Gasificada. Marca Sortigio De Verano</t>
  </si>
  <si>
    <t>INVIMA 2019L-0010063</t>
  </si>
  <si>
    <t>Aperitivo Piña Colada Marca Cartago 360</t>
  </si>
  <si>
    <t>INVIMA 2019L-0010029</t>
  </si>
  <si>
    <t>Aperitivo Saborizado A Whisky Marca Saint Simons</t>
  </si>
  <si>
    <t>RSA-0008059-2019</t>
  </si>
  <si>
    <t>Bebida Embriagante De 2° En Volumen De Alcohol Con Sabores A: Manzana Marca Casa Aragon</t>
  </si>
  <si>
    <t>Bebida Embriagante De 2° En Volumen De Alcohol Con Sabores A: Cereza Marca Casa Aragon</t>
  </si>
  <si>
    <t>Bebida Embriagante De 2° En Volumen De Alcohol Con Sabores A: Moscatel Marca Casa Aragon</t>
  </si>
  <si>
    <t>Bebida Embriagante De 2° En Volumen De Alcohol Con Sabores A: Vino Blanco Marca Casa Aragon</t>
  </si>
  <si>
    <t>Bebida Embriagante De 2° En Volumen De Alcohol Con Sabores A: Vino Tinto Marca Casa Aragon</t>
  </si>
  <si>
    <t>Bebida Embriagante De 2° En Volumen De Alcohol Con Sabores A: Vino Rose Marca Casa Aragon</t>
  </si>
  <si>
    <t>Bebida Embriagante De 2° En Volumen De Alcohol, Gasificada Blanca Marca Casa Aragon</t>
  </si>
  <si>
    <t>Bebida Embriagante De 2° En Volumen De Alcohol, Gasificada Rosada Marca Casa Aragon</t>
  </si>
  <si>
    <t>Bebida Embriagante De 2° En Volumen De Alcohol, Mora Azul Marca Casa Aragon</t>
  </si>
  <si>
    <t>Bebida Embriagante De 2° En Volumen De Alcohol, Frutos Rojos Marca Casa Aragon</t>
  </si>
  <si>
    <t>Bebida Embriagante De 2° En Volumen De Alcohol Con Sabores A: Vino Blanco Marca Sensacion</t>
  </si>
  <si>
    <t>Bebida Embriagante De 2° En Volumen De Alcohol Con Sabores A: Vino Tinto Marca Sensacion</t>
  </si>
  <si>
    <t>Bebida Embriagante De 2° En Volumen De Alcohol Con Sabores A: Vino Rose Marca Sensacion</t>
  </si>
  <si>
    <t>Bebida Embriagante De 2° En Volumen De Alcohol, Gasificada Blanca Marca Sensacion</t>
  </si>
  <si>
    <t>Bebida Embriagante De 2° En Volumen De Alcohol, Mora Azul Marca Sensacion</t>
  </si>
  <si>
    <t>Bebida Embriagante De 2° En Volumen De Alcohol, Frutos Rojos Marca Sensacion</t>
  </si>
  <si>
    <t>Bebida Embriagante De 2° En Volumen De Alcohol Con Sabores A: Manzana Marca Yasir</t>
  </si>
  <si>
    <t>Bebida Embriagante De 2° En Volumen De Alcohol Con Sabores A: Cereza Marca Yasir</t>
  </si>
  <si>
    <t>Bebida Embriagante De 2° En Volumen De Alcohol Con Sabores A: Moscatel Marca Yasir</t>
  </si>
  <si>
    <t>Bebida Embriagante De 2° En Volumen De Alcohol Con Sabores A: Vino Blanco Marca Yasir</t>
  </si>
  <si>
    <t>Bebida Embriagante De 2° En Volumen De Alcohol Con Sabores A: Vino Tinto Marca Yasir</t>
  </si>
  <si>
    <t>Bebida Embriagante De 2° En Volumen De Alcohol Con Sabores A: Vino Rose Marca Yasir</t>
  </si>
  <si>
    <t>Bebida Embriagante De 2° En Volumen De Alcohol, Gasificada Blanca Marca Yasir</t>
  </si>
  <si>
    <t>Bebida Embriagante De 2° En Volumen De Alcohol, Gasificada Rosada Marca Yasir</t>
  </si>
  <si>
    <t>Bebida Embriagante De 2° En Volumen De Alcohol, Mora Azul Marca Yasir</t>
  </si>
  <si>
    <t>Bebida Embriagante De 2° En Volumen De Alcohol, Frutos Rojos Marca Yasir</t>
  </si>
  <si>
    <t>INVIMA 2019L-0010102</t>
  </si>
  <si>
    <t>Aperitivo De Aguardiente Marca Partner</t>
  </si>
  <si>
    <t>INVIMA 2019L-0010185</t>
  </si>
  <si>
    <t>Aperitivo Crema De Borojo Marca Herencia Guapireña</t>
  </si>
  <si>
    <t>INVIMA 2019L-0010091</t>
  </si>
  <si>
    <t>Aperitivo No Vinico Marca Santa Edith Stein</t>
  </si>
  <si>
    <t>INVIMA 2019L-0010199</t>
  </si>
  <si>
    <t>Aperitivo Sabor A Whisky Cero Azucar Marca Kremers Land</t>
  </si>
  <si>
    <t>INVIMA 2019L-0010193</t>
  </si>
  <si>
    <t>Triple Sec Orange Marca Luxardo</t>
  </si>
  <si>
    <t>INVIMA 2019L-0010143</t>
  </si>
  <si>
    <t>Licor Fernet Marca Luxardo</t>
  </si>
  <si>
    <t>INVIMA 2019L-0010194</t>
  </si>
  <si>
    <t>Bitter Blanco Marca Luxardo</t>
  </si>
  <si>
    <t>INVIMA 2019L-0010097</t>
  </si>
  <si>
    <t>Triple Sec Marca Savors</t>
  </si>
  <si>
    <t>INVIMA 2019L-0010098</t>
  </si>
  <si>
    <t>Curacao Blue Marca Savors</t>
  </si>
  <si>
    <t>INVIMA 2019L-0010103</t>
  </si>
  <si>
    <t xml:space="preserve">Licor Crema Saborizado A Amaretto Marca Premier  </t>
  </si>
  <si>
    <t>INVIMA 2019L-0010125</t>
  </si>
  <si>
    <t>Aperitivo De Ginebra Compuesta Marca Fusion Mix</t>
  </si>
  <si>
    <t>Bebida Embriagante Sin Gas Sabor Uva Al 1% Vol Alc Marca Malagueña</t>
  </si>
  <si>
    <t>Bebida Embriagante Sin Gas Sabor Cereza Al 1% Vol Alc Marca Malagueña</t>
  </si>
  <si>
    <t>Bebida Embriagante Sin Gas Sabor Durazno Al 1% Vol Alc Marca Malagueña</t>
  </si>
  <si>
    <t>INVIMA 2019L-0010257</t>
  </si>
  <si>
    <t>Aperitivo Crema De Whisky Marca Gilgamesh</t>
  </si>
  <si>
    <t>INVIMA 2019L-0010306</t>
  </si>
  <si>
    <t>Aperitivo Especial Sabor Crema De Whisky Marca Ossa Licores Y Sabores</t>
  </si>
  <si>
    <t>INVIMA 2019L-0010320</t>
  </si>
  <si>
    <t>Aperitivo No Vinico Purple Marca Four Loko</t>
  </si>
  <si>
    <t>INVIMA 2019L-0010325</t>
  </si>
  <si>
    <t>Aperitivo No Vinico Sabor Limon Y Fresa Marca Four Loko</t>
  </si>
  <si>
    <t>RSA-0008181-2019</t>
  </si>
  <si>
    <t>Bebida Embriagante Variedades De Cereza Marca Alicante</t>
  </si>
  <si>
    <t>Bebida Embriagante Variedades De Manzana Marca Alicante</t>
  </si>
  <si>
    <t>Bebida Embriagante Variedades De Melocotón Marca Alicante</t>
  </si>
  <si>
    <t>Bebida Embriagante Variedades De Maracuyá Marca Alicante</t>
  </si>
  <si>
    <t>Bebida Embriagante Variedades De Vainilla Marca Alicante</t>
  </si>
  <si>
    <t>Bebida Embriagante Variedades De Moscatel Marca Alicante</t>
  </si>
  <si>
    <t>Bebida Embriagante Variedades De Ron Marca Alicante</t>
  </si>
  <si>
    <t>Bebida Embriagante Variedades De Brandy Marca Alicante</t>
  </si>
  <si>
    <t>Bebida Embriagante Variedades De Whisky Marca Alicante</t>
  </si>
  <si>
    <t>Bebida Embriagante Variedades De Aniz Marca Alicante</t>
  </si>
  <si>
    <t>Bebida Embriagante Variedades De Crema De Whisky Marca Alicante</t>
  </si>
  <si>
    <t>Bebida Embriagante Variedades De Café Marca Alicante</t>
  </si>
  <si>
    <t>Bebida Embriagante Variedades De Piña Colada Marca Alicante</t>
  </si>
  <si>
    <t>Bebida Embriagante Variedades De Pistacho Marca Alicante</t>
  </si>
  <si>
    <t>Bebida Embriagante Variedades De Amaretto Marca Alicante</t>
  </si>
  <si>
    <t>Bebida Embriagante Variedad Espumoso Blanco Marca Alicante</t>
  </si>
  <si>
    <t>Bebida Embriagante Variedad Espumoso Rosado Marca Alicante</t>
  </si>
  <si>
    <t>Bebida Embriagante Variedades De Manzanilla Marca Alicante</t>
  </si>
  <si>
    <t>Bebida Embriagante Variedades De Menta Marca Alicante</t>
  </si>
  <si>
    <t>Bebida Embriagante Variedades De Triple Sec Marca Alicante</t>
  </si>
  <si>
    <t>Bebida Embriagante Variedades De Naranja Marca Alicante</t>
  </si>
  <si>
    <t>Bebida Embriagante Variedades De Tequila Marca Alicante</t>
  </si>
  <si>
    <t>Bebida Embriagante Variedades De Vodka Marca Alicante</t>
  </si>
  <si>
    <t>INVIMA 2019L-0010282</t>
  </si>
  <si>
    <t>Orujo De Galicia Marca Pazo</t>
  </si>
  <si>
    <t>Vino Tinto Reserva Marca Tanino.</t>
  </si>
  <si>
    <t>INVIMA 2001L-0000128</t>
  </si>
  <si>
    <t>Vino Tinto Marca Señorío De Ibañez</t>
  </si>
  <si>
    <t>Vino Tinto Crianza Marca Señorío De Ibañez</t>
  </si>
  <si>
    <t>Vino Blanco Marca Señorío De Ibañez</t>
  </si>
  <si>
    <t>Vino Rosado Marca Señorío De Ibañez</t>
  </si>
  <si>
    <t>Vino Tinto Tempranillo Cvc Meses Marca Señorío De Ibañez</t>
  </si>
  <si>
    <t>INVIMA 2001L-0000214</t>
  </si>
  <si>
    <t>Vino Barbera D´Alba Doc  Prunotto</t>
  </si>
  <si>
    <t>INVIMA 2001L-0000216</t>
  </si>
  <si>
    <t>Vino Campogrande Orvieto Classico Doc  Marchesi Antinori S. R. L.</t>
  </si>
  <si>
    <t>INVIMA 2002L-0000717</t>
  </si>
  <si>
    <t>Vino Tinto Syrah Marca 1865</t>
  </si>
  <si>
    <t>INVIMA 2002L-0000855</t>
  </si>
  <si>
    <t>Vino Blanco Sauvignon Blanc Marca Las Moras</t>
  </si>
  <si>
    <t>INVIMA 2003L-0000987</t>
  </si>
  <si>
    <t>Vino Blanco Chardonnay Reserva  Salentein</t>
  </si>
  <si>
    <t>INVIMA 2003L-0001327</t>
  </si>
  <si>
    <t>Vino Generoso Dulce A Granel Casa Grajales</t>
  </si>
  <si>
    <t>INVIMA 2003L-0001460</t>
  </si>
  <si>
    <t>Vino Blanco Chardonnay Marca Balbo</t>
  </si>
  <si>
    <t>Vino Blanco Chardonnay Reserva Marca Balbo</t>
  </si>
  <si>
    <t>INVIMA 2003L-0001461</t>
  </si>
  <si>
    <t xml:space="preserve">Vino Tinto Bonarda Malbec Viñas De Balbo </t>
  </si>
  <si>
    <t>INVIMA 2004L-0001635 R1</t>
  </si>
  <si>
    <t>Vino Marca Maestranza</t>
  </si>
  <si>
    <t>INVIMA 2004L-0001692</t>
  </si>
  <si>
    <t>Vino Blanco Chardonnay Marca Misiones De Rengomarca Misiones De Rengo</t>
  </si>
  <si>
    <t>Vino Tinto Syrah Single Vineyard Alto Los Toros Marca De Martino</t>
  </si>
  <si>
    <t>Vino Tinto Errazuriz Single Vineyard Carmenere</t>
  </si>
  <si>
    <t>INVIMA 2004L-0001957</t>
  </si>
  <si>
    <t>Vino Malbec Miguel Escorihuela Gascon</t>
  </si>
  <si>
    <t>Vino Sauvignon Blanc Escorihuela Gascon</t>
  </si>
  <si>
    <t>INVIMA 2004L-0001963</t>
  </si>
  <si>
    <t>Vino Tinto Syrah Reserva Adobe</t>
  </si>
  <si>
    <t>INVIMA 2005L-0002183</t>
  </si>
  <si>
    <t>Vino Rosado Gasificado Marca Casa Dorada</t>
  </si>
  <si>
    <t>INVIMA 2005L-0002387</t>
  </si>
  <si>
    <t>Vino Dulce A Granel A 14º</t>
  </si>
  <si>
    <t>INVIMA 2005L-0002426</t>
  </si>
  <si>
    <t xml:space="preserve">Vino Chianti Classico Docg  Castello Di Brolio </t>
  </si>
  <si>
    <t>INVIMA 2005L-0002541</t>
  </si>
  <si>
    <t xml:space="preserve">Vino Tinto Premium Merlot  Joffre E Hijas </t>
  </si>
  <si>
    <t>INVIMA 2005L-0002556</t>
  </si>
  <si>
    <t>Vino Tinto Ribera Del Duero Melior</t>
  </si>
  <si>
    <t xml:space="preserve">Vino Tinto Roble  Ibáñez </t>
  </si>
  <si>
    <t xml:space="preserve">Vino Tinto Reserva  Ibáñez </t>
  </si>
  <si>
    <t>INVIMA 2006L-0002772</t>
  </si>
  <si>
    <t>Vino De Mesa Blanco A Granel</t>
  </si>
  <si>
    <t>INVIMA 2006L-0002783</t>
  </si>
  <si>
    <t>Vino Blanco Dulce De Consagrar  Bodegas Rocas Viejas</t>
  </si>
  <si>
    <t>INVIMA 2006L-0002870</t>
  </si>
  <si>
    <t>Vino Tinto Reserva Marca Mayor De Castilla</t>
  </si>
  <si>
    <t>INVIMA 2006L-0003047</t>
  </si>
  <si>
    <t>Vino Tinto Malbec - Merlot Corte C Marca Vistalba</t>
  </si>
  <si>
    <t>Vino Varietal Tinto Malbec - Cabernet Sauvignon - Bonarda - 2013 Corte A Marca Vistalba</t>
  </si>
  <si>
    <t>INVIMA 2006L-0003053</t>
  </si>
  <si>
    <t>Vino Tinto Merlot Enate</t>
  </si>
  <si>
    <t>Vino Tinto Varietales  Merlot Tempranillo Cabernet Sauvignon  Enate</t>
  </si>
  <si>
    <t>INVIMA 2006L-0003058</t>
  </si>
  <si>
    <t>Vino Tinto Único Lealtanza</t>
  </si>
  <si>
    <t>Vino Tinto Casa Silva Gran Reserva Edición Limitada Petit Verdot</t>
  </si>
  <si>
    <t>Vino Blanco Casa Silva Sauvignon Blanc - Semillón</t>
  </si>
  <si>
    <t>Vino Rosado Casa Silva Rosé Cabernet Sauvignon</t>
  </si>
  <si>
    <t>Vino Blanco Casa Silva Chardonnay / Semillón</t>
  </si>
  <si>
    <t>Vino Blanco Doña Dominga Chardonnay</t>
  </si>
  <si>
    <t>INVIMA 2007L-0003709</t>
  </si>
  <si>
    <t>Vino Syrah Limited Edition Viña Maipo</t>
  </si>
  <si>
    <t>Vino Tinto Protegido Cabernet Sauvignon Viña Maipo</t>
  </si>
  <si>
    <t>Vino Tinto Alto Tajamar Viña Maipo</t>
  </si>
  <si>
    <t>Vino Cabernet Sauvignon Reserva Marca Apaltagua</t>
  </si>
  <si>
    <t>INVIMA 2008L-0004012</t>
  </si>
  <si>
    <t>Vino Tinto Reserva Marca Carmelo Rodero</t>
  </si>
  <si>
    <t>Vino Tinto Crianza Marca Carmelo Rodero</t>
  </si>
  <si>
    <t>Vino Tinto Cabernet Sauvignon Seleccion De Familia Gran Reserva Luis Felipe Edwards</t>
  </si>
  <si>
    <t>INVIMA 2008L-0004055</t>
  </si>
  <si>
    <t>Vino Blanco Chardonnay Marca Luis Felipe Edwards</t>
  </si>
  <si>
    <t>Vino Tinto Merlot Marca Luis Felipe Edwards</t>
  </si>
  <si>
    <t>INVIMA 2008L-0004080</t>
  </si>
  <si>
    <t>Vino Tinto Carignan Maule Marca Th</t>
  </si>
  <si>
    <t>INVIMA 2008L-0004123</t>
  </si>
  <si>
    <t>Vino Tinto Syrah  Syrah Ó Shiraz  Intis</t>
  </si>
  <si>
    <t xml:space="preserve"> De Muller  Vino De Misa Abocado</t>
  </si>
  <si>
    <t>INVIMA 2008L-0004184</t>
  </si>
  <si>
    <t>Vino Tinto Carmenere Reserva  Sepia</t>
  </si>
  <si>
    <t>Vino Tinto Merlot Reserva  Sepia</t>
  </si>
  <si>
    <t>Vino Blanco Sauvignon Blanc Reserva  Sepia</t>
  </si>
  <si>
    <t>Vino Tinto Pinot Noir Reserva  Sepia</t>
  </si>
  <si>
    <t>Vino Tedeschi Corasco Rosso Delle Venezie Indicacione Geografica Tipica Marca Tedeschi</t>
  </si>
  <si>
    <t>Vino Tedeschi Maternigo Valpolicella D.O.C. Superiore Marca Tedeschi</t>
  </si>
  <si>
    <t>Vino Tedeschi La Fabriseria Valpolicella D.O.C. Clasico Superiore Marca Tedeschi</t>
  </si>
  <si>
    <t>INVIMA 2008L-0004233</t>
  </si>
  <si>
    <t>Tedeschi La Fabriseria Amarone Della Valpolicella D.O.C.G. Clasico Riserva Marca Tedeschi</t>
  </si>
  <si>
    <t>INVIMA 2008L-0004236</t>
  </si>
  <si>
    <t>Vino Blanco Dulce Sauvignon Blanc D.O. Rueda Menade</t>
  </si>
  <si>
    <t>INVIMA 2009L-0004246</t>
  </si>
  <si>
    <t>Vino De Misa D. Olivero</t>
  </si>
  <si>
    <t>INVIMA 2009L-0004455</t>
  </si>
  <si>
    <t>Vino Tinto Malbec Tannat Elite Marca La Celia</t>
  </si>
  <si>
    <t>Vino Varietal Chardonnay  Panul</t>
  </si>
  <si>
    <t>Vino Chardonnay Reserva  Panul</t>
  </si>
  <si>
    <t>Vino Carmenere Reserva  Panul</t>
  </si>
  <si>
    <t>Vino Cabernet Sauvignon Reserva  Panul</t>
  </si>
  <si>
    <t>Vino Tinto Cosecha Marca Pagos De Araiz</t>
  </si>
  <si>
    <t>Vino Tinto Tempranillo  Sumarroca</t>
  </si>
  <si>
    <t>Vino Tinto  Tempranillo - Syrah - Merlot El Codal  Sumarroca</t>
  </si>
  <si>
    <t>Vino Blanco Gewurztraminer Sumarroca</t>
  </si>
  <si>
    <t>INVIMA 2010L-0005111</t>
  </si>
  <si>
    <t xml:space="preserve">Vino Tinto Montepulciano Riserva Grosso Agontano Conero Doc  Garofoli </t>
  </si>
  <si>
    <t xml:space="preserve">Vino Tinto Montepulciano Rosso Conero Doc Piancarda  Garofoli </t>
  </si>
  <si>
    <t xml:space="preserve">Vino Tinto Merlot - Montepulciano - Cabernet Sauvignon Marche Rossoigt Camerlano  Garofoli </t>
  </si>
  <si>
    <t xml:space="preserve">Vino Blanco Verdicchio  Verdicchio Dei Castelli Di Jesi Doc Classico Superiore Podium  Garofoli </t>
  </si>
  <si>
    <t>INVIMA 2010L-0005123</t>
  </si>
  <si>
    <t>Vino Tinto Joven  Castillo Viñaral</t>
  </si>
  <si>
    <t>INVIMA 2010L-0005128</t>
  </si>
  <si>
    <t>Vino Tinto Cabernet Sauvignon Reserva Marca Las Mulas</t>
  </si>
  <si>
    <t>Vino Blanco Sauvignon Blanc Reserva Marca Las Mulas</t>
  </si>
  <si>
    <t>Vino Rosado Cabernet Sauvignon Rose Reserva Marca Las Mulas</t>
  </si>
  <si>
    <t>Vino Tinto Carmenere Reserva Marca Las Mulas</t>
  </si>
  <si>
    <t>INVIMA 2010L-0005134</t>
  </si>
  <si>
    <t>Vino Tinto Reservado Cabernet Sauvignon  Espiritu De Chile</t>
  </si>
  <si>
    <t>INVIMA 2011L-0005158</t>
  </si>
  <si>
    <t xml:space="preserve">Vino De Jerez - Generoso Oloroso  Real Tesoro </t>
  </si>
  <si>
    <t>INVIMA 2011L-0005171</t>
  </si>
  <si>
    <t xml:space="preserve">Vino Dulce Blanco  In Sacra Coena </t>
  </si>
  <si>
    <t xml:space="preserve">Vino Tinto Dulce  In Sacra Coena </t>
  </si>
  <si>
    <t>INVIMA 2011L-0005175</t>
  </si>
  <si>
    <t>Vino Tinto Tempranillo Joven  Torremorón</t>
  </si>
  <si>
    <t>Vino Tinto Tempranillo Crianza  Torremorón</t>
  </si>
  <si>
    <t>Vino Tinto Tempranillo Roble  Torremorón</t>
  </si>
  <si>
    <t>INVIMA 2011L-0005176</t>
  </si>
  <si>
    <t>Vino Blanco Airén  Ilex</t>
  </si>
  <si>
    <t>INVIMA 2011L-0005184</t>
  </si>
  <si>
    <t>Vino Tinto Reserva  Palha Canas</t>
  </si>
  <si>
    <t>INVIMA 2011L-0005223</t>
  </si>
  <si>
    <t>Vino Tinto Rosso D ´ Italia Familiae Marca Piccini</t>
  </si>
  <si>
    <t>INVIMA 2011L-0005231</t>
  </si>
  <si>
    <t>Vino Tinto Cabernet Franc Marca Trivento Golden Reserve.</t>
  </si>
  <si>
    <t>INVIMA 2011L-0005251</t>
  </si>
  <si>
    <t>Vino Tinto Carmenere Marca Inspira</t>
  </si>
  <si>
    <t>Vino Tinto Cabernet Sauvignon Marca Inspira</t>
  </si>
  <si>
    <t>Vino Blanco Sauvignon Blanc Marca Inspira</t>
  </si>
  <si>
    <t>INVIMA 2011L-0005284</t>
  </si>
  <si>
    <t>Vino Tinto Paraje Tornel Marca Dominio De La Vega.</t>
  </si>
  <si>
    <t>INVIMA 2011L-0005285</t>
  </si>
  <si>
    <t>Vino Tinto Malbec Lunta Marca Mendel</t>
  </si>
  <si>
    <t>INVIMA 2011L-0005287</t>
  </si>
  <si>
    <t>Vino Tinto Carmenere Simplicity  Vistamar</t>
  </si>
  <si>
    <t>Vino Tinto Merlot Simplicity  Vistamar</t>
  </si>
  <si>
    <t>Vino Tinto Cabernet Sauvignon Simplicity  Vistamar</t>
  </si>
  <si>
    <t>Vino Blanco Sauvignon Blanc Simplicity  Vistamar</t>
  </si>
  <si>
    <t>Vino Blanco Chardonnay Simplicity  Vistamar</t>
  </si>
  <si>
    <t xml:space="preserve">Vinho Do Porto 20 Years Old  Graham ´ S </t>
  </si>
  <si>
    <t>INVIMA 2011L-0005298</t>
  </si>
  <si>
    <t>Vino Tinto Alonso Del Yerro</t>
  </si>
  <si>
    <t>INVIMA 2011L-0005302</t>
  </si>
  <si>
    <t>Vino Tinto Cuesta De Liebres Vendimia Seleccionada  Pago De Carraovejas</t>
  </si>
  <si>
    <t>INVIMA 2011L-0005306</t>
  </si>
  <si>
    <t xml:space="preserve">Vino Montepulciano D' Abruzzo Doc Cerasuolo  Lepore </t>
  </si>
  <si>
    <t>Vino Controguerra Passerina Doc Lepore.</t>
  </si>
  <si>
    <t>Vino Trebbiano D ´ Abruzzo Doc Lepore.</t>
  </si>
  <si>
    <t>Vino Montepulciano Cerasuolo D ´ Abruzzo Doc Lepore.</t>
  </si>
  <si>
    <t>INVIMA 2011L-0005329</t>
  </si>
  <si>
    <t>Vino Blanco El Transistor Marca Compañía De Vinos Telmo Rodriguez</t>
  </si>
  <si>
    <t>Vino Blanco Mountain Marca Compañía De Vinos Telmo Rodríguez</t>
  </si>
  <si>
    <t>INVIMA 2011L-0005336</t>
  </si>
  <si>
    <t>Vino Tinto Selección De Familia Marca  Pago De Cirsus</t>
  </si>
  <si>
    <t>INVIMA 2011L-0005365</t>
  </si>
  <si>
    <t>Vino Reservado Sauvignon Blanc  Espiritu De Chile</t>
  </si>
  <si>
    <t>INVIMA 2011L-0005367</t>
  </si>
  <si>
    <t>Henriquez &amp; Henriquez Madeira Medium Dry</t>
  </si>
  <si>
    <t>INVIMA 2011L-0005376</t>
  </si>
  <si>
    <t>Vino Tinto  Cantos De Valpiedra</t>
  </si>
  <si>
    <t>INVIMA 2011L-0005385</t>
  </si>
  <si>
    <t>Vino Rosado Marca  Aires Andinos</t>
  </si>
  <si>
    <t>INVIMA 2011L-0005392</t>
  </si>
  <si>
    <t>Vino Cabernet Sauvignon  Monte Blanco</t>
  </si>
  <si>
    <t>INVIMA 2011L-0005393</t>
  </si>
  <si>
    <t>Vino Blanco Chardonnay Reserva  Punti Ferrer</t>
  </si>
  <si>
    <t>Vino Tinto Cabernet Sauvignon Reserva  Punti Ferrer</t>
  </si>
  <si>
    <t>INVIMA 2011L-0005403</t>
  </si>
  <si>
    <t>Vino Tinto Vin De France J.P. Chenet Pinot Noir</t>
  </si>
  <si>
    <t>INVIMA 2011L-0005408</t>
  </si>
  <si>
    <t>Vino Reserva Brut Marca Gramona</t>
  </si>
  <si>
    <t xml:space="preserve">Vino Blanco Espumoso Iii Lustros Gran Reserva Marca  Gramona </t>
  </si>
  <si>
    <t>Vino Tinto Montgras Reserva Merlot</t>
  </si>
  <si>
    <t>INVIMA 2011L-0005457</t>
  </si>
  <si>
    <t>Vino Tinto Atio  Emina</t>
  </si>
  <si>
    <t>Vino Tinto Prestigio  Emina</t>
  </si>
  <si>
    <t>INVIMA 2011L-0005460</t>
  </si>
  <si>
    <t>Vino Tinto Basagoiti</t>
  </si>
  <si>
    <t>Vino Tinto Fuera Del Rebaño Basagoiti</t>
  </si>
  <si>
    <t>INVIMA 2011L-0005471</t>
  </si>
  <si>
    <t xml:space="preserve">Vino Tinto  Austum </t>
  </si>
  <si>
    <t>INVIMA 2011L-0005472</t>
  </si>
  <si>
    <t>Vino Blanco Pansa Blanca Marca Raventós De Alella</t>
  </si>
  <si>
    <t>INVIMA 2011L-0005480</t>
  </si>
  <si>
    <t>Sake Gekkeikan</t>
  </si>
  <si>
    <t>INVIMA 2011L-0005497</t>
  </si>
  <si>
    <t>Vino Tinto Malbec Reserva  La Boca</t>
  </si>
  <si>
    <t>INVIMA 2011L-0005500</t>
  </si>
  <si>
    <t>Vino Tacora Reserva Cabernet Sauvignon - Carmenere</t>
  </si>
  <si>
    <t>Vino Tacora Gran Reserva Ensamblaje</t>
  </si>
  <si>
    <t>Vino Tacora Reserva Sauvignon Blanc.</t>
  </si>
  <si>
    <t>INVIMA 2011L-0005511</t>
  </si>
  <si>
    <t>Vino Tinto Marca Valtravieso</t>
  </si>
  <si>
    <t>Vino Tinto Roble Marca Valtravieso</t>
  </si>
  <si>
    <t>Vino Tinto Crianza Marca Valtravieso</t>
  </si>
  <si>
    <t>Vino Tinto Vendimia Seleccionada Marca Valtravieso</t>
  </si>
  <si>
    <t>Vino Blanco Albariño Rias Baixas D O Vino  Pazo Señorans</t>
  </si>
  <si>
    <t>Domaine Ellevin Petit Chablis Aoc Blanc</t>
  </si>
  <si>
    <t>INVIMA 2011L-0005549</t>
  </si>
  <si>
    <t>Vino Blanco Seco Fino Chardonnay - Torrontes - Sauvignon Blanc Marca La Posta</t>
  </si>
  <si>
    <t>Vino Tinto Seco Fino Malbec - Syrah - Bonarda Marca La Posta</t>
  </si>
  <si>
    <t>INVIMA 2011L-0005572</t>
  </si>
  <si>
    <t>Vino Tinto Cabernet Sauvignon Trile</t>
  </si>
  <si>
    <t>Vino Tinto Merlot Trile</t>
  </si>
  <si>
    <t>Vino Blanco Sauvignon Blanc Trile</t>
  </si>
  <si>
    <t>Vino Blanco Trile Chardonnay</t>
  </si>
  <si>
    <t>INVIMA 2011L-0005578</t>
  </si>
  <si>
    <t>Vino Tinto Reserva Malbec Marca Suipacha</t>
  </si>
  <si>
    <t>Vino Tinto Gran Reserva Cabernet Sauvignon Marca Suipacha</t>
  </si>
  <si>
    <t>Vino Blanco Reserva Chardonnay Marca Suipacha</t>
  </si>
  <si>
    <t>Vino Tinto Gran Reserva Malbec Marca Suipacha</t>
  </si>
  <si>
    <t>INVIMA 2011L-0005579</t>
  </si>
  <si>
    <t>Vino Tinto Estate Line Con Roble Malbec Marca Gritos</t>
  </si>
  <si>
    <t>INVIMA 2011L-0005607</t>
  </si>
  <si>
    <t>Vino Blanco Marca Tango Mio</t>
  </si>
  <si>
    <t>INVIMA 2011L-0005640</t>
  </si>
  <si>
    <t>Vino Malbec Maximus  Obra Prima</t>
  </si>
  <si>
    <t>Vino Cabernet Sauvignon Rosado  Obra Prima</t>
  </si>
  <si>
    <t>INVIMA 2011L-0005641</t>
  </si>
  <si>
    <t>Vino Bianco Marche Igp Chardonnay  Ciu Ciu</t>
  </si>
  <si>
    <t>Vino Viñas Del Vero Tinto Crianza Tempranillo - Cabernet Sauvignon</t>
  </si>
  <si>
    <t>INVIMA 2011L-0005666</t>
  </si>
  <si>
    <t>Vino Blanco Sauvignon Blanc Reserva  Nuevo Mundo.</t>
  </si>
  <si>
    <t>INVIMA 2011L-0005671</t>
  </si>
  <si>
    <t>Vino Blanco Chardonnay Reserve Santa Ines Estate</t>
  </si>
  <si>
    <t>Vino Rosado Carmenere Rose Reserve Santa Ines Estate</t>
  </si>
  <si>
    <t>INVIMA 2012L-0005697</t>
  </si>
  <si>
    <t>Vino De Jerez Manzanilla Deliciosa Valdespino</t>
  </si>
  <si>
    <t>INVIMA 2012L-0005698</t>
  </si>
  <si>
    <t>Vino Tinto Chambolle Musigny  Joseph Faiveley</t>
  </si>
  <si>
    <t>INVIMA 2012L-0005699</t>
  </si>
  <si>
    <t>Vino Tinto Nuits Saint Georges Les Argillats  Domaine Faiveley</t>
  </si>
  <si>
    <t>Vino Tinto Gevrey Chambertin Les Marchais  Domaine Faiveley</t>
  </si>
  <si>
    <t>INVIMA 2012L-0005717</t>
  </si>
  <si>
    <t>Vino Tinto Merlot  Torres Atrium</t>
  </si>
  <si>
    <t>INVIMA 2012L-0005720</t>
  </si>
  <si>
    <t>Vino Merlot Del Veneto Igt Marca Santa Margherita</t>
  </si>
  <si>
    <t>Vino Chardonnay Vigneti Delle Dolomiti Igt Marca Santa Margherita</t>
  </si>
  <si>
    <t>INVIMA 2012L-0005725</t>
  </si>
  <si>
    <t>Vino Tinto Marca Corimbo</t>
  </si>
  <si>
    <t>INVIMA 2012L-0005728</t>
  </si>
  <si>
    <t>Vino Tinto  Sela</t>
  </si>
  <si>
    <t>INVIMA 2012L-0005743</t>
  </si>
  <si>
    <t xml:space="preserve">Vino Espumoso Cava Brut Reserva  Bolet </t>
  </si>
  <si>
    <t>INVIMA 2012L-0005790</t>
  </si>
  <si>
    <t>Vino Blanco Sauvignon Blanc  Punto Final</t>
  </si>
  <si>
    <t>INVIMA 2012L-0005793</t>
  </si>
  <si>
    <t>Vino Blanco Doc Colli Orientali Del Friuli Chardonnay  Livio Felluga</t>
  </si>
  <si>
    <t>Vino Tinto Doc Colli Orientali Del Friuli Refosco Dal Pendulcolo Rosso  Livio Felluga</t>
  </si>
  <si>
    <t>INVIMA 2012L-0005794</t>
  </si>
  <si>
    <t>Vino Tinto Igt Merlot Cabernet Sauvignon Delle Venezie Vertigo.</t>
  </si>
  <si>
    <t>INVIMA 2012L-0005801</t>
  </si>
  <si>
    <t>Vino De Mesa Blanco Semiseco  Bodegas Rocas Viejas</t>
  </si>
  <si>
    <t>Vino De Mesa Rosado Semiseco  Bodegas Rocas Viejas</t>
  </si>
  <si>
    <t>Vino Chateau Montelena Cabernet Sauvignon</t>
  </si>
  <si>
    <t>INVIMA 2012L-0005855</t>
  </si>
  <si>
    <t>Vino Blanco Fermentado En Barrica  Cautivo</t>
  </si>
  <si>
    <t>Vino Tinto Tempranillo Maduro En Bodega  Cautivo</t>
  </si>
  <si>
    <t>INVIMA 2012L-0005875</t>
  </si>
  <si>
    <t>Vino Tinto Syrah Marca Las Moras</t>
  </si>
  <si>
    <t>INVIMA 2012L-0005882</t>
  </si>
  <si>
    <t>Vin Blanc Lucien Crochet Sancerre Blanc Aoc</t>
  </si>
  <si>
    <t>Vino Chianti Docg Riserva Marca Coli</t>
  </si>
  <si>
    <t>Vino Trebbiano D'Abruzzo Doc Marca Coli</t>
  </si>
  <si>
    <t>Vino Pinot Grigio Igt Marca Coli.</t>
  </si>
  <si>
    <t>INVIMA 2012L-0005913</t>
  </si>
  <si>
    <t>Vino Blanco Brut Touraine Arnaud Laurent</t>
  </si>
  <si>
    <t>INVIMA 2012L-0005918</t>
  </si>
  <si>
    <t>Vino Tinto Freixenet  Mia</t>
  </si>
  <si>
    <t>INVIMA 2012L-0005959</t>
  </si>
  <si>
    <t>Vino Blanco Verdejo D O Rueda  Naiades</t>
  </si>
  <si>
    <t>INVIMA 2012L-0005961</t>
  </si>
  <si>
    <t>Vino Blanco  Ossian</t>
  </si>
  <si>
    <t>Vino Blanco Capitel-Ossian Marca Ossian</t>
  </si>
  <si>
    <t>INVIMA 2012L-0005967</t>
  </si>
  <si>
    <t>Vino Blanco Carta Vieja Limited Release Late Harvest Reserva Marcacarta Vieja</t>
  </si>
  <si>
    <t>INVIMA 2012L-0005968</t>
  </si>
  <si>
    <t>Vino Rose Carta Vieja Merlot Rose</t>
  </si>
  <si>
    <t>INVIMA 2012L-0005970</t>
  </si>
  <si>
    <t>Vin Blanc Sauvignon Pays D ´ Oc Blanc P &amp; R Gauthier</t>
  </si>
  <si>
    <t>INVIMA 2012L-0006012</t>
  </si>
  <si>
    <t>Vino Varietal Blanco Torrontes Riojano Coquena</t>
  </si>
  <si>
    <t>INVIMA 2012L-0006033</t>
  </si>
  <si>
    <t>Vino Espumoso Brut Kosher Excelencia Freixenet</t>
  </si>
  <si>
    <t>Vin Blanc Chateau Lary Aoc Bordeaux Sauvignon  Sovex Woltner</t>
  </si>
  <si>
    <t>Vin Rouge Chateau Pey De Faure Bordeaux  Sovex Woltner</t>
  </si>
  <si>
    <t>Vino Rouge Sovex Woltner Chateau Du Courneau Margaux Aoc</t>
  </si>
  <si>
    <t>INVIMA 2012L-0006045</t>
  </si>
  <si>
    <t>Champagne Brut Vintage Veuve Clicquot Ponsardin</t>
  </si>
  <si>
    <t>INVIMA 2012L-0006069</t>
  </si>
  <si>
    <t>Vino Chateau Montelena Zinfandel</t>
  </si>
  <si>
    <t>INVIMA 2012L-0006086</t>
  </si>
  <si>
    <t xml:space="preserve">Vino Blanco D O C Rioja Allende </t>
  </si>
  <si>
    <t>Vino Tinto Reserva Finca Nueva</t>
  </si>
  <si>
    <t>INVIMA 2012L-0006092</t>
  </si>
  <si>
    <t>Vino De Uva Moscatel Sabroson.</t>
  </si>
  <si>
    <t>INVIMA 2012L-0006094</t>
  </si>
  <si>
    <t>Vino Pinot Noir Framingham</t>
  </si>
  <si>
    <t>INVIMA 2012L-0006102</t>
  </si>
  <si>
    <t>Vino Blanco  Señorío Del Landa</t>
  </si>
  <si>
    <t>Vino Tinto Señorío De Landa</t>
  </si>
  <si>
    <t>INVIMA 2012L-0006110</t>
  </si>
  <si>
    <t>Vino Rosado D.O. Ribera Del Duero Marca Hito</t>
  </si>
  <si>
    <t>INVIMA 2012L-0006134</t>
  </si>
  <si>
    <t>Vino Tinto Decoy Red Wine</t>
  </si>
  <si>
    <t>INVIMA 2012L-0006139</t>
  </si>
  <si>
    <t>Vino Blanco Decoy Sauvignon Blanc</t>
  </si>
  <si>
    <t>INVIMA 2012L-0006141</t>
  </si>
  <si>
    <t>Vino Tinto Blend Cabernet Sauvignon - Merlot - Cabernet Franc - Syrah Baby Blue Rock Vineyards Alexander Valley.</t>
  </si>
  <si>
    <t>INVIMA 2012L-0006145</t>
  </si>
  <si>
    <t>Vino Espumoso Extra Brut Rosado  Cruzat Larrain</t>
  </si>
  <si>
    <t>Vino Espumoso Extra Brut Blanco  Cruzat Larrain</t>
  </si>
  <si>
    <t>Vino Espumoso Nature Blanco  Cruzat Larrain</t>
  </si>
  <si>
    <t>Vino Espumoso Premier Rose Brut Cruzat Larrain</t>
  </si>
  <si>
    <t>Vino Espumoso Cuvee Rose Extra Brut Cruzat Larrain</t>
  </si>
  <si>
    <t>Vino Espumoso Blanco Premier Brut Cruzat Larrain</t>
  </si>
  <si>
    <t>Vin Rouge Chateau Redon Aoc Bordeaux  Sichel</t>
  </si>
  <si>
    <t>Vin Rouge Chateau Trebiac Aoc Graves  Sichel</t>
  </si>
  <si>
    <t>Vin Rouge Chateau De La Nauve Saint Emilion  Sichel</t>
  </si>
  <si>
    <t>Vin Blanc Domaine De Pellehaut Chardonnay Fruit</t>
  </si>
  <si>
    <t>INVIMA 2012L-0006176</t>
  </si>
  <si>
    <t>Vino Pinot Noir Cantaluna</t>
  </si>
  <si>
    <t>Vino Cabernet Sauvignon Reserva Cantaluna</t>
  </si>
  <si>
    <t>INVIMA 2012L-0006177</t>
  </si>
  <si>
    <t>Vino De Aguja Blanco  Maset Del Lleó</t>
  </si>
  <si>
    <t>Vino De Aguja Rosé  Maset Del Lleó</t>
  </si>
  <si>
    <t>Vino Blanco Chardonnay Flor De Mar  Maset Del Lleó</t>
  </si>
  <si>
    <t>INVIMA 2012L-0006184</t>
  </si>
  <si>
    <t>Vino Tinto Carta Vieja Prestige Syrah</t>
  </si>
  <si>
    <t>Vino Blanco Carta Vieja Prestige Chardonnay</t>
  </si>
  <si>
    <t>Vino Tinto Carta Vieja Limited Release Cabernet Sauvignon</t>
  </si>
  <si>
    <t>Vino Blanco Carta Vieja Limited Release Chardonnay</t>
  </si>
  <si>
    <t>Vino Blanco Carta Vieja Limited Release Sauvignon Blanc</t>
  </si>
  <si>
    <t>Vino Blanco Carta Vieja Sauvignon Blanc</t>
  </si>
  <si>
    <t>INVIMA 2012L-0006187</t>
  </si>
  <si>
    <t>Vino Tinto Ull De Llebre  Bolet</t>
  </si>
  <si>
    <t>INVIMA 2012L-0006188</t>
  </si>
  <si>
    <t>Vino Cava Recaredo Terrers Marca Recaredo</t>
  </si>
  <si>
    <t>INVIMA 2012L-0006193</t>
  </si>
  <si>
    <t>Vino Blanco Loess Dorueda</t>
  </si>
  <si>
    <t>INVIMA 2012L-0006215</t>
  </si>
  <si>
    <t>Vino Hook &amp; Ladder Russian River Valley Pinot Noir.</t>
  </si>
  <si>
    <t>Vino Tinto Viña Sastre Pago De Santa Cruz</t>
  </si>
  <si>
    <t>Vino Viña Sastre Regina Vides</t>
  </si>
  <si>
    <t>INVIMA 2012L-0006262</t>
  </si>
  <si>
    <t>Vino Gold Spumante Extra Dry  Villa Jolanda</t>
  </si>
  <si>
    <t>INVIMA 2012L-0006308</t>
  </si>
  <si>
    <t>Vino Blanco Zarate El Palomar Albariño</t>
  </si>
  <si>
    <t>Vino Blanco Balado Albariño</t>
  </si>
  <si>
    <t>Vino Blanco Zarate Tras De Viña Albariño</t>
  </si>
  <si>
    <t>Vino Moscatel Galego Blanco Branco Douro Doc Prima Vallado Marca Vallado</t>
  </si>
  <si>
    <t>INVIMA 2013L-0006342</t>
  </si>
  <si>
    <t>Vino Tinto Chateau Penin Grande Selection A O C Bordeaux Superior</t>
  </si>
  <si>
    <t>Vino Rosé - Vin Rosé Chateau Penin A O C Bordeaux Rosé Cabernet</t>
  </si>
  <si>
    <t>INVIMA 2013L-0006355</t>
  </si>
  <si>
    <t>Vino Domaine Serene Willamette Valley Yamhill Cuvée Pinot Noir</t>
  </si>
  <si>
    <t>Vino Domaine Serene Willamette Valley Evenstad Reserve Pinot Noir</t>
  </si>
  <si>
    <t>Vino Domaine Serene Dundee Hills Chardonnay Dijon Clones Etoile Vineyard Estate Grown Chardonnay</t>
  </si>
  <si>
    <t>INVIMA 2013L-0006365</t>
  </si>
  <si>
    <t>Vino Blanco Sauvignon Blanc Tiasta</t>
  </si>
  <si>
    <t>INVIMA 2013L-0006389</t>
  </si>
  <si>
    <t>Vino Tinto Redoma Douro D O C Marca Niepoort</t>
  </si>
  <si>
    <t>INVIMA 2013L-0006390</t>
  </si>
  <si>
    <t>Vino Porto Tawny Marca Niepoort</t>
  </si>
  <si>
    <t>Vino Porto Ruby Dum Marca Niepoort</t>
  </si>
  <si>
    <t>INVIMA 2013L-0006414</t>
  </si>
  <si>
    <t>Vino Tinto Chateau Saint Genes Aoc Bordeaux</t>
  </si>
  <si>
    <t>Vino Tinto Cabernet Sauvignon Buena Vista</t>
  </si>
  <si>
    <t>INVIMA 2013L-0006445</t>
  </si>
  <si>
    <t>Vino Espumoso Brut Nature Torelló - Gran Torelló Gran Reserva</t>
  </si>
  <si>
    <t>Vino Espumoso Brut Torelló Brut Rosé</t>
  </si>
  <si>
    <t>Vino Espumoso Brut Torelló By Custo Brut Gran Reserva</t>
  </si>
  <si>
    <t>Vino Espumoso Brut Torelló</t>
  </si>
  <si>
    <t>Vino Espumoso Brut Nature 225 Torelló</t>
  </si>
  <si>
    <t>Vino Espumoso Brut Nature Torelló</t>
  </si>
  <si>
    <t>INVIMA 2013L-0006454</t>
  </si>
  <si>
    <t>Vino Oporto Fine Tawny Port Taylor ´ S</t>
  </si>
  <si>
    <t>Vino Oporto Fine Ruby Port Taylor ´ S</t>
  </si>
  <si>
    <t>Vino Oporto Fine White Port Select Reserve Port Taylor ´ S</t>
  </si>
  <si>
    <t>Vino Oporto First Estate Reserve Port</t>
  </si>
  <si>
    <t>Vino Oporto 10 Year Old Tawny Port Taylor ´ S</t>
  </si>
  <si>
    <t>INVIMA 2013L-0006468</t>
  </si>
  <si>
    <t>Trebbiano Spoletino Superiore Spoleto Doc Marca Colle Uncinano</t>
  </si>
  <si>
    <t>INVIMA 2013L-0006480</t>
  </si>
  <si>
    <t>Vino Tinto Syrah Vizar</t>
  </si>
  <si>
    <t>Vino Tinto Seleccion Especial Tempranillo - Syrah Vizar</t>
  </si>
  <si>
    <t>INVIMA 2013L-0006489</t>
  </si>
  <si>
    <t>Vino Espumoso Rosado Santa Carolina</t>
  </si>
  <si>
    <t>INVIMA 2013L-0006495</t>
  </si>
  <si>
    <t>Vino Brunello Di Montalcinocastelgiocondo</t>
  </si>
  <si>
    <t>INVIMA 2013L-0006512</t>
  </si>
  <si>
    <t>Vino Tinto Gran Reserva Grande Reserve Marca Diamandes De Uco</t>
  </si>
  <si>
    <t>Vino Blanco Viognier Marca Diamandes De Uco</t>
  </si>
  <si>
    <t xml:space="preserve">Vino Blanco Sauvignon Blanc Barrel Select Britto Norton Marca Norton </t>
  </si>
  <si>
    <t>Vino Tinto Malbec Barrel Select Britto Norton Marca Norton</t>
  </si>
  <si>
    <t>INVIMA 2013L-0006548</t>
  </si>
  <si>
    <t>Vino Tinto  Perdriel Colección Cabernet Sauvignon</t>
  </si>
  <si>
    <t>Vino Tinto Perdriel Series Cabernet Sauvignon</t>
  </si>
  <si>
    <t>Vino Tinto Perdriel Series Merlot</t>
  </si>
  <si>
    <t>Vino Tinto Perdriel Series Syrah Marca Perdriel.</t>
  </si>
  <si>
    <t>Vino Soave Classico Doc Monte Fiorentine Marca Ca´Rugate</t>
  </si>
  <si>
    <t>Vino Valpoliceella Doc Rio Albo Marca Ca´Rugate</t>
  </si>
  <si>
    <t>Vino Tinto Malbec-Syrah  Trumpeter</t>
  </si>
  <si>
    <t>Vino Tinto Malbec Reserva  Trumpeter</t>
  </si>
  <si>
    <t>Vino Blanco Torrentes Reserva  Trumpeter</t>
  </si>
  <si>
    <t>Vino Tinto Tempranillo – Malbec - Cabernet Sauvignon Reserva  Trumpeter</t>
  </si>
  <si>
    <t>INVIMA 2013L-0006576</t>
  </si>
  <si>
    <t>Vino Espumoso Dulce Blanco Emilia Nieto Senetiner.</t>
  </si>
  <si>
    <t>INVIMA 2013L-0006579</t>
  </si>
  <si>
    <t>Vino Tinto De Uva Isabella Santa Solera Vino Artesanal</t>
  </si>
  <si>
    <t>INVIMA 2013L-0006580</t>
  </si>
  <si>
    <t>Vino Tinto   Brunus</t>
  </si>
  <si>
    <t>Vino Abadal Nuat Marca Abadal</t>
  </si>
  <si>
    <t>INVIMA 2013L-0006597</t>
  </si>
  <si>
    <t>Vino Generoso Old Boat Reserve. Marca Old Boat.</t>
  </si>
  <si>
    <t>INVIMA 2013L-0006614</t>
  </si>
  <si>
    <t>Vino Fino Blanco Chardonnay-Viognier Marca La Celia Pioneer</t>
  </si>
  <si>
    <t>INVIMA 2013L-0006659</t>
  </si>
  <si>
    <t>Vino Espumoso Brut  L´ Hereu “ Raventós I Blanc”</t>
  </si>
  <si>
    <t>INVIMA 2013L-0006733</t>
  </si>
  <si>
    <t>Vino Rosso Tinto Refosco Friuli Doc Cof Solsire “Aquila Del Torre”</t>
  </si>
  <si>
    <t>INVIMA 2013L-0006742</t>
  </si>
  <si>
    <t>Vino Chardonnay Blanc Igp D'Oc Domaine De Coussergues</t>
  </si>
  <si>
    <t>Vino Sauvignon Blanc Igp D'Oc Domaine De Coussergues</t>
  </si>
  <si>
    <t>Vino Viognier Blanc Igp D'Oc Domaine De Coussergues</t>
  </si>
  <si>
    <t>Vino Chardonnay - Viognier Blanc Igp D'Oc Domaine De Coussergues</t>
  </si>
  <si>
    <t>Vino Pinot Noir Rouge Igp D'Oc Domaine De Coussergues</t>
  </si>
  <si>
    <t>Vino Merlot Rouge Igp D'Oc Domaine De Coussergues</t>
  </si>
  <si>
    <t>Vino Syrah Marselan Rouge Igp D'Oc Domaine De Coussergues</t>
  </si>
  <si>
    <t>Vino Cabernet Sauvignon Petit Verdot Rouge Igp D'Oc Domaine De Coussergues</t>
  </si>
  <si>
    <t>Vino Domaine De Coussergues Rose Idp Dóc.</t>
  </si>
  <si>
    <t>Vino Spumante Rosé Lounge Astoria</t>
  </si>
  <si>
    <t>Vino Spumante Prosecco Di Valdobbiadene Docg Extra Dry Astoria</t>
  </si>
  <si>
    <t>INVIMA 2013L-0006753</t>
  </si>
  <si>
    <t>Vino Penfolds Thomas Hyland Cabernet Sauvignon</t>
  </si>
  <si>
    <t>INVIMA 2013L-0006763</t>
  </si>
  <si>
    <t>Vermouth Rosato</t>
  </si>
  <si>
    <t>INVIMA 2013L-0006783</t>
  </si>
  <si>
    <t>Vino Tinto Caliza- Do Dominio De Valdepusa ''Marques De Griñon''</t>
  </si>
  <si>
    <t>Vino Tinto Svmma Varietalis- Do Dominio De Valdepusa ''Marques De Griñon''</t>
  </si>
  <si>
    <t>Vino Tinto Cabernet Sauvignon-Do Dominio De Valdepusa ''Marques De Griñon''</t>
  </si>
  <si>
    <t>Vino Tinto Petit Verdot- Do Dominio De Valdepusa ''Marques De Griñon''</t>
  </si>
  <si>
    <t>Vino Tinto El Rincon - Do Vinos De Madrid ''Marques De Griñon''</t>
  </si>
  <si>
    <t>INVIMA 2013L-0006829</t>
  </si>
  <si>
    <t>Cotes Du Rhone Aoc, Domaine De Lucena Rouge</t>
  </si>
  <si>
    <t xml:space="preserve">Vino Rouge Saint Joseph Alain Graillot </t>
  </si>
  <si>
    <t>INVIMA 2013L-0006876</t>
  </si>
  <si>
    <t>Vino Chardonnay Marca Club Des Sommeliers.</t>
  </si>
  <si>
    <t>Vino Merlot Marca Club Des Sommeliers.</t>
  </si>
  <si>
    <t>Vino Cabernet Sauvignon Marca Club Des Sommeliers.</t>
  </si>
  <si>
    <t>Vino Malbec Marca Club Des Sommeliers.</t>
  </si>
  <si>
    <t>Vino Fino Tinto Seco Pinotage - Wine Of Origin Western Cape - Africa Do Sul Marca Club Des Sommeliers</t>
  </si>
  <si>
    <t>Vinho Tinto D. O. C. Dão Marca Club Des Sommeliers.</t>
  </si>
  <si>
    <t>Vinho Tinto D. O. C. Douro Marca Club Des Sommeliers.</t>
  </si>
  <si>
    <t>INVIMA 2013L-0006881</t>
  </si>
  <si>
    <t>Vino Espumoso Semiseco Blanco Marca Vieja Cosecha</t>
  </si>
  <si>
    <t>Vino Espumoso Semiseco Rosado Marca Vieja Cosecha</t>
  </si>
  <si>
    <t>INVIMA 2013L-0006904</t>
  </si>
  <si>
    <t>Vino Fino Blanco Torrontes Roble Marca La Consulta</t>
  </si>
  <si>
    <t>INVIMA 2013L-0006909</t>
  </si>
  <si>
    <t>Vino Melior Verdejo</t>
  </si>
  <si>
    <t>INVIMA 2013L-0006919</t>
  </si>
  <si>
    <t>Vino Blanco Pinot Grigio Pinot Gris Marca Alma Mora</t>
  </si>
  <si>
    <t>Vino Tinto Heroes Reserva Especial Syrah</t>
  </si>
  <si>
    <t>Vino Tinto Heroes Edicion Limitada Cabernet Sauvignon</t>
  </si>
  <si>
    <t>Vino Tinto Heroes Reserva Especial Cabernet Franc/Carmenere/Cabernetsauvignon 65/25/10%</t>
  </si>
  <si>
    <t>Vino Tinto Heroes Cabernet Franc/Carmenere/Cabernet Sauvignon</t>
  </si>
  <si>
    <t>INVIMA 2013L-0006925</t>
  </si>
  <si>
    <t>Vino Tinto Cabernet Sauvignon Block 007 Estate Vineyard Marca Pedroncelli</t>
  </si>
  <si>
    <t>Vino Rosado Dry Rose Of Zinfandel Marca Pedroncelli</t>
  </si>
  <si>
    <t>Vino Blanco Sauvignon Blanc Eastside Vineyard Marca Pedroncelli</t>
  </si>
  <si>
    <t>Vino Tinto Merlot Bench Vineyard Marca Pedroncelli</t>
  </si>
  <si>
    <t>Vino Tinto Petite Sirah Family Vineyard Marca Pedroncelli</t>
  </si>
  <si>
    <t>Vino Tinto Pinot Noir Russian River Marca Pedroncelli</t>
  </si>
  <si>
    <t>INVIMA 2013L-0006946</t>
  </si>
  <si>
    <t>Vino Blanco Reserva Especial Heroes Sauvignon Blanc Marca Heroes Santa Rita</t>
  </si>
  <si>
    <t>INVIMA 2013L-0006949</t>
  </si>
  <si>
    <t>Vin Rose Cotes De Provence Le Galoupet</t>
  </si>
  <si>
    <t>Vino Valdelosfrailes Joven</t>
  </si>
  <si>
    <t>Vino Valdelosfrailes Pago De Las Costanas</t>
  </si>
  <si>
    <t>INVIMA 2014L-0006985</t>
  </si>
  <si>
    <t>Vino Blanco Chardonnay Marca Epica</t>
  </si>
  <si>
    <t>INVIMA 2014L-0006988</t>
  </si>
  <si>
    <t>Vino Tinto Vsc Santa Carolina</t>
  </si>
  <si>
    <t>INVIMA 2014L-0006990</t>
  </si>
  <si>
    <t>Vino Tinto Marca Clunia</t>
  </si>
  <si>
    <t>INVIMA 2014L-0006991</t>
  </si>
  <si>
    <t>Vino Tinto Liar'S Dice Zinfandel  Murphy-Goode</t>
  </si>
  <si>
    <t>INVIMA 2014L-0006992</t>
  </si>
  <si>
    <t>Vino Blanco California Chardonnay Marca Murphy- Goode</t>
  </si>
  <si>
    <t>INVIMA 2014L-0006994</t>
  </si>
  <si>
    <t>Vino Hiedler Grüner Veltliner Langenlois Thal</t>
  </si>
  <si>
    <t>Vino Hiedler Grüner Veltliner Langenlois Spiegel</t>
  </si>
  <si>
    <t>Vino Hiedler Tintored O6</t>
  </si>
  <si>
    <t>Vino Hiedler Grüner Veltliner Langenlois Marca Hiedler</t>
  </si>
  <si>
    <t>INVIMA 2014L-0006997</t>
  </si>
  <si>
    <t>Vino Tinto Crianza D.O. Diego De Almagro</t>
  </si>
  <si>
    <t>Vino Tinto Reserva Diego De Almagro</t>
  </si>
  <si>
    <t>INVIMA 2014L-0006998</t>
  </si>
  <si>
    <t>Vino Blanco Riesling Urgestein Marca Hiedler</t>
  </si>
  <si>
    <t>Vino Ried Riesling Langelois Kamptal D A C Marca Hiedler</t>
  </si>
  <si>
    <t>INVIMA 2014L-0007013</t>
  </si>
  <si>
    <t xml:space="preserve">Vino Spumante Rosé Di Qualitá Rosé Extra Dry Vanio Marca Malibrán </t>
  </si>
  <si>
    <t>INVIMA 2014L-0007030</t>
  </si>
  <si>
    <t>Sho Chiku Bai Sake</t>
  </si>
  <si>
    <t>INVIMA 2014L-0007042</t>
  </si>
  <si>
    <t>Vino Blanco Sauvignon Blanc Santa Ines Estate Reserve</t>
  </si>
  <si>
    <t>INVIMA 2014L-0007047</t>
  </si>
  <si>
    <t>Vino Tinto Umaña Dajud</t>
  </si>
  <si>
    <t>Vino Tinto De Crianza Umaña Dajud</t>
  </si>
  <si>
    <t>Vino Tinto Reserva Umaña Dajud</t>
  </si>
  <si>
    <t>Vino Rosado Umaña Dajud</t>
  </si>
  <si>
    <t>INVIMA 2014L-0007060</t>
  </si>
  <si>
    <t>Vino Blanco Chardonnay Caze Blanque</t>
  </si>
  <si>
    <t>Vino Blanco Sauvignon Caze Blanque</t>
  </si>
  <si>
    <t>INVIMA 2014L-0007099</t>
  </si>
  <si>
    <t>Vino Morandé Clásico Chardonnay</t>
  </si>
  <si>
    <t>INVIMA 2014L-0007130</t>
  </si>
  <si>
    <t>Vino Del Doctor John'S El De Siempre</t>
  </si>
  <si>
    <t>Vino Tinto Viejas Tinajas Cinsault. Marca De Martino</t>
  </si>
  <si>
    <t>Vino Tinto Pinot Noir Marea Luis Felipe Edwards</t>
  </si>
  <si>
    <t>INVIMA 2014L-0007137</t>
  </si>
  <si>
    <t>Vino Blanco Sauvignon Do Rueda Sanz</t>
  </si>
  <si>
    <t>Vino Blanco Verdejo Do Ruedasanz</t>
  </si>
  <si>
    <t>INVIMA 2014L-0007139</t>
  </si>
  <si>
    <t>Vino Tinto Malbec Reserva Navarro Correas</t>
  </si>
  <si>
    <t>INVIMA 2014L-0007162</t>
  </si>
  <si>
    <t>Grapa Po'Di Poli Morbida Smooth Moscato</t>
  </si>
  <si>
    <t>Vino Mandolin Riesling Monterrey</t>
  </si>
  <si>
    <t>INVIMA 2014L-0007194</t>
  </si>
  <si>
    <t>Vino Rosato Terre Aquilane Igp Testarossa Marca Passetti</t>
  </si>
  <si>
    <t>Vino Trebbiano D ´ Abruzzo Doc Zaraché Marca Passetti</t>
  </si>
  <si>
    <t>Vino Montepulciano D ´ Abruzzo Doc Pasetti Marca Passetti</t>
  </si>
  <si>
    <t>Vino Rosso Colline Pescaresi Igp Diecicoppe Marca Passetti</t>
  </si>
  <si>
    <t>Vino Abruzzo Pecorino Dop Pasetti Marca Passetti</t>
  </si>
  <si>
    <t>Vino Passerina Terre Aquilane Igp Testarossa Marca Passetti</t>
  </si>
  <si>
    <t>Vino Montepulciano D ´ Abruzzo Doc Fonte Romana Marca Passetti</t>
  </si>
  <si>
    <t>Vino Tinto Rosso Piceno Doc Rosso Piceno Del Pozzo Buono</t>
  </si>
  <si>
    <t>INVIMA 2014L-0007200</t>
  </si>
  <si>
    <t>Vino Blanco Sancerre Marca Raimbault Pineau</t>
  </si>
  <si>
    <t>INVIMA 2014L-0007209</t>
  </si>
  <si>
    <t>Vino Tinto Malbec-Cabernet Sauvignon-Petit Verdot-Tannat Marca Decero</t>
  </si>
  <si>
    <t>INVIMA 2014L-0007210</t>
  </si>
  <si>
    <t>Vino Chianti Docg Marca Banfi</t>
  </si>
  <si>
    <t>Vino Classico Reserva Docg Marca Banfi</t>
  </si>
  <si>
    <t>Vino Rosso Di Montalcino Doc Marca Banfi</t>
  </si>
  <si>
    <t>INVIMA 2014L-0007211</t>
  </si>
  <si>
    <t>Vino Quinto Sauvignon Blanc Marca Riglos</t>
  </si>
  <si>
    <t>INVIMA 2014L-0007217</t>
  </si>
  <si>
    <t>Vino Blanco Albariño</t>
  </si>
  <si>
    <t>Vino Rosso Toscana Igt Insieme Marca Tenuta Lenzini</t>
  </si>
  <si>
    <t>Vino Rosato Toscana Igt B Side Marca Tenuta Lenzini</t>
  </si>
  <si>
    <t>INVIMA 2014L-0007251</t>
  </si>
  <si>
    <t>Vino Septima Obra Chardonnay Marca Septima Obra</t>
  </si>
  <si>
    <t>INVIMA 2014L-0007264</t>
  </si>
  <si>
    <t>Sake-White Peach Aperitivo A Base De Sake Saborizado A Durazno Hana</t>
  </si>
  <si>
    <t>INVIMA 2014L-0007272</t>
  </si>
  <si>
    <t>Vino Cabernet Veneto Igt Antonini Ceresa</t>
  </si>
  <si>
    <t>Vino Merlot Veneto Igt Antonini Ceresa</t>
  </si>
  <si>
    <t>Vino Pinot Grigio Delle Venezie Igt Antonini Ceresa</t>
  </si>
  <si>
    <t>INVIMA 2014L-0007275</t>
  </si>
  <si>
    <t>Vino Tinto Chateau Grand Cormier Marca Chateau Grand Cormier.</t>
  </si>
  <si>
    <t>INVIMA 2014L-0007279</t>
  </si>
  <si>
    <t>Vino Espumoso Extra Brut Blanco Ramanegra</t>
  </si>
  <si>
    <t>INVIMA 2014L-0007301</t>
  </si>
  <si>
    <t>Vino Nero D`Avola Terre Siciliane Igt Ceresa Antonini Ceresa</t>
  </si>
  <si>
    <t>INVIMA 2014L-0007304</t>
  </si>
  <si>
    <t>Aperitivo A Base De Sake Saborizado A Lychee Marca Hana</t>
  </si>
  <si>
    <t>INVIMA 2014L-0007339</t>
  </si>
  <si>
    <t>Vino Albariño Marca Contrapunto</t>
  </si>
  <si>
    <t>INVIMA 2014L-0007340</t>
  </si>
  <si>
    <t>Vino Tinto Heretat Oller Del Mas Bernat Oller 2008</t>
  </si>
  <si>
    <t>Vino Tinto Heretat Oller Del Mas Arnau Oller 2007</t>
  </si>
  <si>
    <t>INVIMA 2014L-0007378</t>
  </si>
  <si>
    <t>Vino Carlo Rossi Fruity Red</t>
  </si>
  <si>
    <t>Olivia Brut Nature Reserva</t>
  </si>
  <si>
    <t>Cava Rosat Brut Reserva Anne - Marie</t>
  </si>
  <si>
    <t xml:space="preserve">Vino Blanc De Blancs Macabeo  Castell D`Age </t>
  </si>
  <si>
    <t xml:space="preserve">Vino Tempranillo Can Claramunt  Castell D`Age </t>
  </si>
  <si>
    <t>Vino Blanco Essencia Del Xarel - Lo Marca Castell D ´ Age.</t>
  </si>
  <si>
    <t>INVIMA 2014L-0007440</t>
  </si>
  <si>
    <t>Vino Cabernet Sauvignon Rose Marca Santa Digna</t>
  </si>
  <si>
    <t>Vino Blanco Chardonnay Reserva Marca Santa Digna</t>
  </si>
  <si>
    <t>Vino Tinto Syrah Reserva Marca Santa Digna</t>
  </si>
  <si>
    <t>Vino Tinto Merlot Reserva Marca Santa Digna</t>
  </si>
  <si>
    <t>Vino Domaine Guirardel Jurancon Bi De Casau</t>
  </si>
  <si>
    <t xml:space="preserve">Champagne Heritage Paul Forget Brut Marca Champagne Forget Chemin </t>
  </si>
  <si>
    <t>Vino Tinto Malbec Autoritas</t>
  </si>
  <si>
    <t>Vino Tinto Syrah Autoritas</t>
  </si>
  <si>
    <t>Vino Blanco Pinot Grigio Autoritas</t>
  </si>
  <si>
    <t>Vino Blanco Chardonnay Autoritas</t>
  </si>
  <si>
    <t>Vino Tinto Cabernet Sauvignon Autoritas</t>
  </si>
  <si>
    <t>INVIMA 2015L-0007457</t>
  </si>
  <si>
    <t>Vino Tinto Marca Valdemoreda</t>
  </si>
  <si>
    <t>Vino Blanco Vin De France Pesquie Terrasses Marca Pesquie</t>
  </si>
  <si>
    <t>Vino Blanco Vin De France Pesquie Chardonnay Marca Pesquie</t>
  </si>
  <si>
    <t>INVIMA 2015L-0007471</t>
  </si>
  <si>
    <t>Vino Blanco Jean Medeville Et Fils Chateau Peyreblanque Aoc Graves;</t>
  </si>
  <si>
    <t>Vino Tinto Jean Medeville Et Fils Chateau Peyreblanc Aoc Graves;</t>
  </si>
  <si>
    <t>Vino Tinto Jean Medeville Et Fils Chateau Du Mouret Aoc Graves;</t>
  </si>
  <si>
    <t>Vino Tinto Jean Medeville Et Fils Chateau Fayau Aoc Bordeaux;</t>
  </si>
  <si>
    <t>Vino Tinto Jean Medeville Et Fils Chateau Fayau Cuvee J Medeville Aoc Cadillac;</t>
  </si>
  <si>
    <t>Vino Blanco Jean Medeville Et Fils Chateau Fayau Aoc Bordeaux;</t>
  </si>
  <si>
    <t>INVIMA 2015L-0007475</t>
  </si>
  <si>
    <t>Vino Tinto Malbec Cavas De Crianza Clos De Chacra</t>
  </si>
  <si>
    <t>Vino Tinto Blend Cavas De Crianza Clos De Chacra</t>
  </si>
  <si>
    <t>Vino Tinto Cabernet Sauvignon Cavas De Crianza Clos De Chacra</t>
  </si>
  <si>
    <t>Vino Blanco Chardonay Cavas De Crianza Clos De Chacra</t>
  </si>
  <si>
    <t>INVIMA 2015L-0007476</t>
  </si>
  <si>
    <t>Vino Tinto Blend Gran Estirpe Clos De Chacras</t>
  </si>
  <si>
    <t>Vino Tinto Malbec Gran Estirpe Clos De Chacras</t>
  </si>
  <si>
    <t>INVIMA 2015L-0007487</t>
  </si>
  <si>
    <t>Vino Tinto Cabernet Sauvignon Manso Velasco Manso De Velasco</t>
  </si>
  <si>
    <t>INVIMA 2015L-0007500</t>
  </si>
  <si>
    <t xml:space="preserve">Vino Tinto Malbec Clos De Chacras Eredita </t>
  </si>
  <si>
    <t>INVIMA 2015L-0007512</t>
  </si>
  <si>
    <t>Vino Tinto Cabernet Sauvignon Reserva Autoritas</t>
  </si>
  <si>
    <t>Vino Tinto Merlot Reserva Autoritas</t>
  </si>
  <si>
    <t>Vino Tinto Malbec Reserva Autoritas</t>
  </si>
  <si>
    <t>Vino Blanco Pinot Grigio Reserva Autoritas</t>
  </si>
  <si>
    <t>Vino Tinto Pinot Noir Reserva Autoritas</t>
  </si>
  <si>
    <t>Vino Blanco Riesling Reserva Autoritas</t>
  </si>
  <si>
    <t>Vino Blanco Sauvignon Blanc Reserva Autoritas</t>
  </si>
  <si>
    <t>Vino Rose Syrah - Cabernet Sauvignon Reserva Autoritas</t>
  </si>
  <si>
    <t>Vino Tinto Syrah Reserva Autoritas</t>
  </si>
  <si>
    <t>INVIMA 2015L-0007516</t>
  </si>
  <si>
    <t>Gran Vino De Cerezas Marca Gran Cerezas</t>
  </si>
  <si>
    <t>INVIMA 2015L-0007519</t>
  </si>
  <si>
    <t>Vino Tinto Cabernet Sauvignon Gran Reserva Autoritas</t>
  </si>
  <si>
    <t>Vino Tinto Malbec Gran Reserva Autoritas</t>
  </si>
  <si>
    <t>Vino Tinto Pinot Noir Gran Reserva Autoritas</t>
  </si>
  <si>
    <t>Vino Blanco Sauvignon Blanc Gran Reserva Autoritas</t>
  </si>
  <si>
    <t>Vino Tinto Syrah Gran Reserva Autoritas</t>
  </si>
  <si>
    <t>Vino Tinto Gran Reserva Autoritas</t>
  </si>
  <si>
    <t>INVIMA 2015L-0007536</t>
  </si>
  <si>
    <t>Barbera Oltrepo Pavese Dop Vinificato Rosso Su Santidad Marca Torrevilla</t>
  </si>
  <si>
    <t>INVIMA 2015L-0007547</t>
  </si>
  <si>
    <t>Vino Tinto Beaujolais Villages Reine Pedauque</t>
  </si>
  <si>
    <t>Vino Blanco Cotes Du Rhone Reine Pedauque</t>
  </si>
  <si>
    <t>INVIMA 2015L-0007555</t>
  </si>
  <si>
    <t>Vino Carmenere Marca Cordillera</t>
  </si>
  <si>
    <t>Cabernet Sauvignon Reserva Especial Marca Cordillera</t>
  </si>
  <si>
    <t>Vino Syrah Reserva Especial Marca Cordillera</t>
  </si>
  <si>
    <t>Vino Variedades 1 Barolo Docg Nuovimondi</t>
  </si>
  <si>
    <t>Langhe Nebbiolo Doc Nuovimondi</t>
  </si>
  <si>
    <t>Barbera D`Asti Superiore Docg Nuovimondi</t>
  </si>
  <si>
    <t>Barbera D´Asti Docg Nuovimondi</t>
  </si>
  <si>
    <t>Gavi Docg Nuovimondi</t>
  </si>
  <si>
    <t>Piemonte Doc Dolcetto Nuovimondi</t>
  </si>
  <si>
    <t>INVIMA 2015L-0007592</t>
  </si>
  <si>
    <t>Grechetto Umbria Igt Colle Uncinano</t>
  </si>
  <si>
    <t>Bourgogne Aligote Marca Domaine Verret</t>
  </si>
  <si>
    <t>Chablis Premier Cru Beauroy Marca Domaine Verret</t>
  </si>
  <si>
    <t>Ame Du Domaine Chablis Premier Cru Beauroy Marca Domaine Verret</t>
  </si>
  <si>
    <t>Irancy Marca Domaine Verret</t>
  </si>
  <si>
    <t>Irancy Sillage Marca Domaine Verret</t>
  </si>
  <si>
    <t>Coteaux Bourguignons. Marca Domaine Verret</t>
  </si>
  <si>
    <t>INVIMA 2015L-0007624</t>
  </si>
  <si>
    <t>Vino Ferrari Maximum Rose</t>
  </si>
  <si>
    <t>INVIMA 2015L-0007655</t>
  </si>
  <si>
    <t>Vino Blanco Trapiche Torrontes</t>
  </si>
  <si>
    <t>Vino Blanco Trapiche Chardonnay Trapiche</t>
  </si>
  <si>
    <t>INVIMA 2015L-0007680</t>
  </si>
  <si>
    <t>Vinos Moonlite Vino Rocca Delle Macie</t>
  </si>
  <si>
    <t>Prvieto Classico Vino Rocca Delle Macie</t>
  </si>
  <si>
    <t>Vernaiolo Vino Rocca Delle Macie</t>
  </si>
  <si>
    <t>Rubbizzo Vino Rocca Delle Macie</t>
  </si>
  <si>
    <t>Familia Zingarelli Rocca Delle Macie</t>
  </si>
  <si>
    <t>Campo Maccione Vino Rocca Delle Macie</t>
  </si>
  <si>
    <t>Sagur Vino Rocca Delle Macie</t>
  </si>
  <si>
    <t>Sergioveto Vino Rocca Delle Macie</t>
  </si>
  <si>
    <t>Vino Bianco Toscana Igt Moonlite Marca Rocca Delle Macie</t>
  </si>
  <si>
    <t>Vino Rosso Rubizzo Toscana Igt Marca Rocca Delle Macie</t>
  </si>
  <si>
    <t>Vino Chianti Classico Docg Famiglia Zingarelli Marca Rocca Delle Macie</t>
  </si>
  <si>
    <t>Vino Morellino Di Scansano Docg Campo Maccione Marca Rocca Delle Macie</t>
  </si>
  <si>
    <t>Vino Rosso Sasyr Toscana Igt Marca Rocca Delle Macie</t>
  </si>
  <si>
    <t>Vino Ser Gioveto Rosso Toscana Igt Marca Rocca Delle Macie</t>
  </si>
  <si>
    <t>Vino Chianti Classico Dog Riserva Familia Zingarelli Marca Rocca Delle Macie</t>
  </si>
  <si>
    <t>Vino Igt Toscana Roccato Marca Rocca Delle Macie</t>
  </si>
  <si>
    <t>INVIMA 2015L-0007694</t>
  </si>
  <si>
    <t>Vino Espumoso Gran Juve Marca Juve Y Camps</t>
  </si>
  <si>
    <t>INVIMA 2015L-0007701</t>
  </si>
  <si>
    <t>Vino Tinto Crianza Valpiculata</t>
  </si>
  <si>
    <t>INVIMA 2015L-0007703</t>
  </si>
  <si>
    <t>Vino Tinto Casa Vella S Espiells</t>
  </si>
  <si>
    <t>INVIMA 2015L-0007711</t>
  </si>
  <si>
    <t>Vino Tinto Cabernet Sauvignon Marca Enzo Bianchi</t>
  </si>
  <si>
    <t>INVIMA 2015L-0007729</t>
  </si>
  <si>
    <t>Vino Tinto Remelluri Reserva</t>
  </si>
  <si>
    <t>Vino Tinto Remelluri Gran Reserva</t>
  </si>
  <si>
    <t>INVIMA 2015L-0007738</t>
  </si>
  <si>
    <t>Vino Tinto Crianza Puertas Novas</t>
  </si>
  <si>
    <t>Blanco Pinot Grigio Igt Veneto La Casada</t>
  </si>
  <si>
    <t>INVIMA 2015L-0007752</t>
  </si>
  <si>
    <t>Vinos Blanco Ribeiro Marca Ramón Do Casar</t>
  </si>
  <si>
    <t>INVIMA 2015L-0007754</t>
  </si>
  <si>
    <t>Vino Tinto Crianza Marca Abadengo</t>
  </si>
  <si>
    <t>Vino Blanco Malvasia Marca Abadengo</t>
  </si>
  <si>
    <t>INVIMA 2015L-0007773</t>
  </si>
  <si>
    <t>Pinot Nero Dell´Oltrepo´ Pavese Doc Vigna Rosara; Marca Il Montu</t>
  </si>
  <si>
    <t>Buttafuoco Dell´Oltrepo´ Pavese Doc; Marca Il Montu</t>
  </si>
  <si>
    <t>INVIMA 2015L-0007777</t>
  </si>
  <si>
    <t>Cremant De Bourgogne Marca Domaine Verret</t>
  </si>
  <si>
    <t>Cremant De Bourgogne. Marca Domaine Verret</t>
  </si>
  <si>
    <t>INVIMA 2015L-0007790</t>
  </si>
  <si>
    <t>Vino Aoc Coteaux Du Languedoc La Caple Rouge Chateau De La Negly Lafalaise</t>
  </si>
  <si>
    <t>INVIMA 2015L-0007794</t>
  </si>
  <si>
    <t>Vino Blanco Espumante Valdobbiadene Docg Prosecco Superiore Prestigeextra Dry Mionetto</t>
  </si>
  <si>
    <t>INVIMA 2015L-0007801</t>
  </si>
  <si>
    <t>Vino Espumoso Blanco Preferencial</t>
  </si>
  <si>
    <t>INVIMA 2015L-0007804</t>
  </si>
  <si>
    <t>Vino Tinto Cabernet Sauvignon</t>
  </si>
  <si>
    <t>Vino Tinto Carmenere</t>
  </si>
  <si>
    <t>Vino Tinto Syrah</t>
  </si>
  <si>
    <t>Vino Blanco Sauvignon Blanc</t>
  </si>
  <si>
    <t>INVIMA 2015L-0007809</t>
  </si>
  <si>
    <t>Brunello Di Montalcino Banfi</t>
  </si>
  <si>
    <t>Brunello Di Montalcino Poggio Alle Mura Banfi</t>
  </si>
  <si>
    <t>Brunello Di Montalcino Poggio All´Oro Banfi</t>
  </si>
  <si>
    <t>INVIMA 2015L-0007810</t>
  </si>
  <si>
    <t>Morellino Di Scansano Marca Provveditore</t>
  </si>
  <si>
    <t>INVIMA 2015L-0007811</t>
  </si>
  <si>
    <t>Brut Sauvignon Chardonay Marca Banfi</t>
  </si>
  <si>
    <t>Spumante Brut Metodo Classico Marca Banfi</t>
  </si>
  <si>
    <t>INVIMA 2015L-0007813</t>
  </si>
  <si>
    <t>Vino Primitivo Di Manduria Dop Falo</t>
  </si>
  <si>
    <t>Vino Rosso D' Italia Collezione Cinquanta</t>
  </si>
  <si>
    <t>Vino Negroamaro Salento Igp Vindoro</t>
  </si>
  <si>
    <t>INVIMA 2015L-0007814</t>
  </si>
  <si>
    <t>Verdeca Falo Marca San Marzano</t>
  </si>
  <si>
    <t>Malvasia Nera Falo Marca San Marzano</t>
  </si>
  <si>
    <t>Salice Salentino Falo Marca San Marzano</t>
  </si>
  <si>
    <t>Primitivo Igp Salento Il Pumo Marca San Marzano</t>
  </si>
  <si>
    <t>Primitivo Merlot Falo Marca San Marzano</t>
  </si>
  <si>
    <t>Negroamaro Falo Marca San Marzano</t>
  </si>
  <si>
    <t>INVIMA 2015L-0007888</t>
  </si>
  <si>
    <t>Vino Tinto Arboleda Cabernet Sauvignon</t>
  </si>
  <si>
    <t>INVIMA 2015L-0007889</t>
  </si>
  <si>
    <t>Vino Tinto Seco Montepulciano D´Abruzzo Marca Casata Merge</t>
  </si>
  <si>
    <t>INVIMA 2015L-0007899</t>
  </si>
  <si>
    <t>Vino Blanco Amayna Sauvignon Blanc</t>
  </si>
  <si>
    <t>Vino Tinto Amayna Pinot Noir</t>
  </si>
  <si>
    <t>Vino Blanco Amayna Chardonnay</t>
  </si>
  <si>
    <t>INVIMA 2015L-0007906</t>
  </si>
  <si>
    <t>Vino Tinto Zuccardi Finca Canal Uco Marca Zuccardi</t>
  </si>
  <si>
    <t>INVIMA 2015L-0007912</t>
  </si>
  <si>
    <t xml:space="preserve">Sidra Marca Stowford Press </t>
  </si>
  <si>
    <t>INVIMA 2015L-0007926</t>
  </si>
  <si>
    <t>Vino Taus Tinto Joven Marca Taus</t>
  </si>
  <si>
    <t>Vino Taus Seleccion Marca Taus</t>
  </si>
  <si>
    <t>INVIMA 2015L-0007944</t>
  </si>
  <si>
    <t>Vino Tinto Syrah Reserva Marca Tapiz</t>
  </si>
  <si>
    <t>Vino Blanco Sauvignon Blanc Marca Tapiz</t>
  </si>
  <si>
    <t>Vino Blanco Torrontes Marca Tapiz</t>
  </si>
  <si>
    <t>Vino Malbec Rose Reserva Marca Tapiz</t>
  </si>
  <si>
    <t>Vino Tinto Malbec Premiun Marca Tapiz</t>
  </si>
  <si>
    <t>Vino Tinto Cabernet Sauvignon Premiun Marca Tapiz</t>
  </si>
  <si>
    <t>Vino Tinto Malbec-Cabernet Sauvignon Merlot Syrah Selección De Barricas Marca Tapiz</t>
  </si>
  <si>
    <t>Vino Tinto Malbec Joven Marca Tapiz</t>
  </si>
  <si>
    <t>Vino Tinto Malbec Alta Colección Marca Tapiz</t>
  </si>
  <si>
    <t>Vino Tinto Cabernet Sauvignon Alta Colección Marca Tapiz</t>
  </si>
  <si>
    <t>Vino Blanco Chardonnay Alta Colección Marca Tapiz</t>
  </si>
  <si>
    <t>INVIMA 2015L-0007946</t>
  </si>
  <si>
    <t>Vino De Arroz Gekkeikan Sake Silver</t>
  </si>
  <si>
    <t>INVIMA 2015L-0007967</t>
  </si>
  <si>
    <t>Besserat De Bellefon Cuvee Des Moines Brut Vinoespnat</t>
  </si>
  <si>
    <t>INVIMA 2015L-0007971</t>
  </si>
  <si>
    <t>Vino Espumoso Extra Brut Blanco Perdriel</t>
  </si>
  <si>
    <t>Vino Blanco Sauvignon Blanc Chardonnay Viognier Fina Reserva Marca Estampa.</t>
  </si>
  <si>
    <t>INVIMA 2015L-0007996</t>
  </si>
  <si>
    <t>Marques Del Puerto Rosado</t>
  </si>
  <si>
    <t>Marques Del Puerto Gran Reserva Marca Marques Del Puerto</t>
  </si>
  <si>
    <t>INVIMA 2016L-0008007</t>
  </si>
  <si>
    <t>Vino Vega Sicilia Unico</t>
  </si>
  <si>
    <t>INVIMA 2016L-0008027</t>
  </si>
  <si>
    <t>Vino Chilensis Reserva Carmenere</t>
  </si>
  <si>
    <t>Vino Chilensis Reserva Merlot</t>
  </si>
  <si>
    <t>INVIMA 2016L-0008029</t>
  </si>
  <si>
    <t>Vino Tinto Valbuena</t>
  </si>
  <si>
    <t>INVIMA 2016L-0008030</t>
  </si>
  <si>
    <t xml:space="preserve">Pierre Premier  Pierre 1Er </t>
  </si>
  <si>
    <t>INVIMA 2016L-0008041</t>
  </si>
  <si>
    <t>Campo Alegre Do Toro Vino Tinto</t>
  </si>
  <si>
    <t>INVIMA 2016L-0008051</t>
  </si>
  <si>
    <t>Vino Cuatro Rayas Verdejo Organico</t>
  </si>
  <si>
    <t>Greywacke Pinot Noir</t>
  </si>
  <si>
    <t>INVIMA 2016L-0008080</t>
  </si>
  <si>
    <t>Vino Espumante Emina Espumoso Rosado Brut</t>
  </si>
  <si>
    <t>INVIMA 2016L-0008094</t>
  </si>
  <si>
    <t>Vino Blanco Perdriel Series Sauvignon Blanc Marca Perdriel</t>
  </si>
  <si>
    <t>Vino Blanco Sauvignon Blanc Reserva Marca Alto Los Romeros</t>
  </si>
  <si>
    <t>Vino Tinto Malbec Poteico Marca Lorca</t>
  </si>
  <si>
    <t>Vino Tinto Malbec - Syrah Fantasia Marca Lorca</t>
  </si>
  <si>
    <t>Vino Tinto Cabernet Sauvignon Lorca Fantasia Marca Lorca Marca Lorca</t>
  </si>
  <si>
    <t xml:space="preserve">Vino Tinto Pinot Noir Marca  Alto Los Romeros </t>
  </si>
  <si>
    <t xml:space="preserve">Vino Tinto Cabernet Sauvignon Marca  Alto Los Romeros </t>
  </si>
  <si>
    <t xml:space="preserve">Vino Tinto Merlot Marca  Alto Los Romeros </t>
  </si>
  <si>
    <t xml:space="preserve">Vino Tinto Malbec Marca  Alto Los Romeros </t>
  </si>
  <si>
    <t xml:space="preserve">Vino Tinto Syrah Marca  Alto Los Romeros </t>
  </si>
  <si>
    <t xml:space="preserve">Vino Blanco Chardonnay Marca  Alto Los Romeros </t>
  </si>
  <si>
    <t xml:space="preserve">Vino Blanco Viognier Marca  Alto Los Romeros </t>
  </si>
  <si>
    <t xml:space="preserve">Vino Blanco Pinot Grigio. Marca  Alto Los Romeros </t>
  </si>
  <si>
    <t>INVIMA 2016L-0008113</t>
  </si>
  <si>
    <t xml:space="preserve">Vino Blanco Moscatel Marca  Alto Los Romeros </t>
  </si>
  <si>
    <t xml:space="preserve">Vino Blanco Sauvignon Blanc Marca  Alto Los Romeros </t>
  </si>
  <si>
    <t>Vino Tinto Merlot Reserva Marca Alto Los Romeros</t>
  </si>
  <si>
    <t>Vino Tinto Pinot Noir Reserva Marca Alto Los Romeros</t>
  </si>
  <si>
    <t>Vino Blanco Pinot Grigio Reserva Marca Alto Los Romeros</t>
  </si>
  <si>
    <t>Vino Tinto Malbec Reserva Marca Alto Los Romeros</t>
  </si>
  <si>
    <t>Vino Blanco Chardonnay Reserva Marca Alto Los Romeros</t>
  </si>
  <si>
    <t>Vino Tinto Syrah Reserva Marca Alto Los Romeros</t>
  </si>
  <si>
    <t>Vino Blanco Viognier Reserva Marca Alto Los Romeros</t>
  </si>
  <si>
    <t>Vino Blanco Gewürztraminer Reserva Marca Alto Los Romeros</t>
  </si>
  <si>
    <t>INVIMA 2016L-0008123</t>
  </si>
  <si>
    <t>Vino Vigna Del Cristo Lambrusco Di Sorbara Doc Frizzante - Secco Marca Cavicchioli</t>
  </si>
  <si>
    <t>Vino Col Sassoso Lambrusco Grasparossa Di Castelvetro Frizzante Docmarca Cavicchioli.</t>
  </si>
  <si>
    <t>INVIMA 2016L-0008144</t>
  </si>
  <si>
    <t>Les Fumees Blanches Sauvignon Blanc</t>
  </si>
  <si>
    <t>INVIMA 2016L-0008151</t>
  </si>
  <si>
    <t>Vino Tinto Cuevas Reales Syrah</t>
  </si>
  <si>
    <t>INVIMA 2016L-0008158</t>
  </si>
  <si>
    <t>Sierra Cold Sake</t>
  </si>
  <si>
    <t>INVIMA 2016L-0008186</t>
  </si>
  <si>
    <t>Vino Blanco Viognier</t>
  </si>
  <si>
    <t>Vino Tinto Pinot Noir</t>
  </si>
  <si>
    <t>Vino Tinto Garnacha - Syrah</t>
  </si>
  <si>
    <t>INVIMA 2016L-0008188</t>
  </si>
  <si>
    <t>Vino Blanco Espumante Natural Brut Viognier-Sauvignon Blanc - Malvasia-Alvariño Marca Salton</t>
  </si>
  <si>
    <t>INVIMA 2016L-0008195</t>
  </si>
  <si>
    <t>Vino Spumante Emina Brut</t>
  </si>
  <si>
    <t>INVIMA 2016L-0008224</t>
  </si>
  <si>
    <t>Vino Pasito Blanco Marca Los Duques</t>
  </si>
  <si>
    <t>Vino Pasito Tinto Marca Los Duques</t>
  </si>
  <si>
    <t>INVIMA 2016L-0008226</t>
  </si>
  <si>
    <t>Vino Tinto Chocalan Cabernet Sauvignon Selección</t>
  </si>
  <si>
    <t>Vino Tinto Chocalan Carmenere Selección</t>
  </si>
  <si>
    <t>INVIMA 2016L-0008235</t>
  </si>
  <si>
    <t>Cattleya Wines Carneros Sonoma County Pinot Noir Donum Vineyard</t>
  </si>
  <si>
    <t>Cattleya Wines Santa Lucia Highlanda Soberanes Vineyard Syrah</t>
  </si>
  <si>
    <t>Cattleya Wines Russian River Valley Sonoma County Chardonnay Pratt Vineyard</t>
  </si>
  <si>
    <t>INVIMA 2016L-0008241</t>
  </si>
  <si>
    <t>Vino Tinto Iv Centenario 2010</t>
  </si>
  <si>
    <t>Vino Tinto Cabernet Franc Estate</t>
  </si>
  <si>
    <t>Vino Blanco Chardonnay Estate</t>
  </si>
  <si>
    <t>Vino Tinto Malbec Reserva</t>
  </si>
  <si>
    <t>Vino Tinto Estate Blend Selection</t>
  </si>
  <si>
    <t>Vino Tinto Malbec</t>
  </si>
  <si>
    <t>Vino Tinto Gran Reserva</t>
  </si>
  <si>
    <t>INVIMA 2016L-0008242</t>
  </si>
  <si>
    <t>Cuvée  Speciale Seignouret Rosé Marca Seignouret</t>
  </si>
  <si>
    <t>INVIMA 2016L-0008248</t>
  </si>
  <si>
    <t>Vinos Alma De Cattleya Tinto Merlot</t>
  </si>
  <si>
    <t>Vinos Alma De Cattleya Vino Blanco Chardonnay</t>
  </si>
  <si>
    <t>Vinos Alma De Cattleya Tinto Pinot Noir</t>
  </si>
  <si>
    <t>Vinos Alma De Cattleya Rosado Syrah</t>
  </si>
  <si>
    <t>INVIMA 2016L-0008249</t>
  </si>
  <si>
    <t>Lucia Highland Santa Lucia Chardonnay</t>
  </si>
  <si>
    <t>Lucia Highlands Santa Lucia Pinot Noir</t>
  </si>
  <si>
    <t>INVIMA 2016L-0008254</t>
  </si>
  <si>
    <t>Shared Notes Les Pierres Qui Decident Russian River Valley Sonoma Country Sauvignon Blanc 750Ml.</t>
  </si>
  <si>
    <t>INVIMA 2016L-0008263</t>
  </si>
  <si>
    <t>Vino Espumoso Brut Rosé Marca Baron B.</t>
  </si>
  <si>
    <t>INVIMA 2016L-0008268</t>
  </si>
  <si>
    <t>Pisoni Santa Lucia Highlans Pinot Noir Estate</t>
  </si>
  <si>
    <t>INVIMA 2016L-0008269</t>
  </si>
  <si>
    <t>Vino Casal De Arman Blanco</t>
  </si>
  <si>
    <t>Vino Casal De Arman Tinto</t>
  </si>
  <si>
    <t>INVIMA 2016L-0008273</t>
  </si>
  <si>
    <t>Vino Tinto Vin De France Malbe Marca Maison Castel</t>
  </si>
  <si>
    <t>Vino Tinto Igp Pays D´ Oc Grande Reserve Syrah Marca Maison Castel</t>
  </si>
  <si>
    <t>Vino Tinto Aoc Bordeaux Merlot Marca Maison Castel</t>
  </si>
  <si>
    <t>INVIMA 2016L-0008288</t>
  </si>
  <si>
    <t>Aoc Côtes Du Rhone Rosé</t>
  </si>
  <si>
    <t>Aoc Côtes Du Rhone Blanc Marca Domaine De Fontavin</t>
  </si>
  <si>
    <t>INVIMA 2016L-0008302</t>
  </si>
  <si>
    <t>Vino Spumante Sperone Moscato</t>
  </si>
  <si>
    <t>INVIMA 2016L-0008304</t>
  </si>
  <si>
    <t>Vino Rosado Marca Rioja Bordon Bodegas Franco Españolas</t>
  </si>
  <si>
    <t>INVIMA 2016L-0008310</t>
  </si>
  <si>
    <t>Vino Chianti Docg Riserva - 2009</t>
  </si>
  <si>
    <t>Vino Chianti Docg-2013</t>
  </si>
  <si>
    <t>INVIMA 2016L-0008317</t>
  </si>
  <si>
    <t>Vino Tinto Santa Rita Secret Reserve Pinot Noir Marca Santa Rita Sr</t>
  </si>
  <si>
    <t>INVIMA 2016L-0008320</t>
  </si>
  <si>
    <t>Vino Tinto Tempranillo Marca Marqués De Léon</t>
  </si>
  <si>
    <t>INVIMA 2016L-0008323</t>
  </si>
  <si>
    <t>Vino Tinto Tall Hourse Shiraz</t>
  </si>
  <si>
    <t>Vino Tall Horse Merlot</t>
  </si>
  <si>
    <t>INVIMA 2016L-0008338</t>
  </si>
  <si>
    <t>Vino Blanco Chardonnay Winery Napa Valley</t>
  </si>
  <si>
    <t>Vino Tinto Merlot Winery Napa Valley</t>
  </si>
  <si>
    <t>INVIMA 2016L-0008344</t>
  </si>
  <si>
    <t>Aperitivo Vinico Santo Tomas</t>
  </si>
  <si>
    <t>INVIMA 2016L-0008348</t>
  </si>
  <si>
    <t>Vino Tinto Pinot Noir Private Selection</t>
  </si>
  <si>
    <t>Vino Blanco Fume Blanc Winery Napa Valley</t>
  </si>
  <si>
    <t>INVIMA 2016L-0008354</t>
  </si>
  <si>
    <t>Grand Terroir Aop Minervois Cru La Liviiniere Marca Cella Vinaria</t>
  </si>
  <si>
    <t>Jaques De La Jugie Aop Minervois Marca Cella Vinaria</t>
  </si>
  <si>
    <t>Merlot Igp Oc Marca Cella Vinaria</t>
  </si>
  <si>
    <t>Les Meuliers Aop Minervois Marca Cella Vinaria</t>
  </si>
  <si>
    <t>INVIMA 2016L-0008358</t>
  </si>
  <si>
    <t>Vino Rose Marca Conde Valdemar</t>
  </si>
  <si>
    <t>Vino Tinto Reserva Marca Conde Valdemar</t>
  </si>
  <si>
    <t>Vino Tinto Tempranillo Marca Conde Valdemar</t>
  </si>
  <si>
    <t>Vin Rouge A.O.P Beaujolais Nouveau Marca Georges Duboeuf</t>
  </si>
  <si>
    <t>INVIMA 2016L-0008386</t>
  </si>
  <si>
    <t>Chianti Classico Riserva Docg 2011 Il Grigio Marca San Felice Agricola</t>
  </si>
  <si>
    <t>Rosso Di Montalcino Doc 2013 Marca San Felice Agricola</t>
  </si>
  <si>
    <t>Tocascana Igt Rosso 2013 Perolla Marca San Felice Agricola Marca San Felice Agricola</t>
  </si>
  <si>
    <t>INVIMA 2016L-0008405</t>
  </si>
  <si>
    <t>Vino De Misa Jerez Cream Fiesta Grande</t>
  </si>
  <si>
    <t>Vino De Misa Jerez Medium Fiesta Grande</t>
  </si>
  <si>
    <t>Vino De Misa Jerez Pale Cream Marca Fiesta Grande</t>
  </si>
  <si>
    <t>INVIMA 2016L-0008406</t>
  </si>
  <si>
    <t>Vino De Misa Jerez Fino Marca Fiesta Grande</t>
  </si>
  <si>
    <t>Vino Valpolicella Classico Marca Monteci Viticoltori</t>
  </si>
  <si>
    <t>Vino Recioto Della Valpolicella Marca Monteci Viticoltori</t>
  </si>
  <si>
    <t>Vino Bardolino Classico Marca Monteci Viticoltori</t>
  </si>
  <si>
    <t>Vino Valpolicella Superiore Marca Monteci Viticoltori</t>
  </si>
  <si>
    <t>INVIMA 2016L-0008444</t>
  </si>
  <si>
    <t>Vino Tinto Garnacha/Syrah</t>
  </si>
  <si>
    <t>Vino Blanco Chardonnay /Viognier/Marsanne/Roussanne</t>
  </si>
  <si>
    <t>INVIMA 2016L-0008453</t>
  </si>
  <si>
    <t>Vino Obra Prima Malbec Reserva</t>
  </si>
  <si>
    <t>Vino Obra Prima Malbec Gran Reserva</t>
  </si>
  <si>
    <t>Vino Obra Prima Cabernet</t>
  </si>
  <si>
    <t>INVIMA 2016L-0008465</t>
  </si>
  <si>
    <t>Vino Rosado Aop Coteaux D´Aix En Provence Rose</t>
  </si>
  <si>
    <t>INVIMA 2016L-0008483</t>
  </si>
  <si>
    <t>Vino Tinto Shiraz Syrah-Sirah-Malbec Marca Fuzion</t>
  </si>
  <si>
    <t>Vino Tinto Malbec Marca Fuzion</t>
  </si>
  <si>
    <t>Vino Tinto Malbec Reserve Marca Fuzion</t>
  </si>
  <si>
    <t>Vino Tinto Cabernet Sauvingnon Reserve. Marca Fuzion</t>
  </si>
  <si>
    <t>INVIMA 2016L-0008484</t>
  </si>
  <si>
    <t>Tempranillo Vino Tinto Marca Rioja Vega</t>
  </si>
  <si>
    <t>INVIMA 2016L-0008487</t>
  </si>
  <si>
    <t>Vino Tinto Altos De Ontañon Roble</t>
  </si>
  <si>
    <t>Vino Tinto Altos De Ontañon Crianza</t>
  </si>
  <si>
    <t>Vino Tinto Altos De Ontañon Reserva</t>
  </si>
  <si>
    <t>INVIMA 2016L-0008491</t>
  </si>
  <si>
    <t>Aperitivo No Vinivo De Uva Marca Don Felipe</t>
  </si>
  <si>
    <t>INVIMA 2016L-0008499</t>
  </si>
  <si>
    <t>Vfino Tinto Valpolicella Superiore Marca Marion</t>
  </si>
  <si>
    <t>Vino Tinto Amarone Della Valpolicella Marca Marion</t>
  </si>
  <si>
    <t>Vino Tinto Lirico Cabernet Sauvignon</t>
  </si>
  <si>
    <t>INVIMA 2016L-0008506</t>
  </si>
  <si>
    <t>Vino Rosado Ontañón Clarete Marca Ontañón</t>
  </si>
  <si>
    <t>Vino Tinto Ontañón Gran Reserva Marca Ontañón</t>
  </si>
  <si>
    <t>Vino Tinto Ontañón Reserva Marca Ontañón</t>
  </si>
  <si>
    <t>Vino Tinto  Ontañón Crianza Marca Ontañón</t>
  </si>
  <si>
    <t>INVIMA 2016L-0008512</t>
  </si>
  <si>
    <t>Vino Azua Blanco Macabeo</t>
  </si>
  <si>
    <t>Vino Azua Bobal Roble</t>
  </si>
  <si>
    <t>Vino Azua Crianza Bobal</t>
  </si>
  <si>
    <t>Vino Azua Reserva Bobal</t>
  </si>
  <si>
    <t>INVIMA 2016L-0008520</t>
  </si>
  <si>
    <t>Vino Chardonnay Marca Royal Winetage.</t>
  </si>
  <si>
    <t>INVIMA 2016L-0008537</t>
  </si>
  <si>
    <t>Vino Freixenet Reserva Real Brut</t>
  </si>
  <si>
    <t>INVIMA 2016L-0008540</t>
  </si>
  <si>
    <t>Vino Tinto Do Ribera Del Duero Rento</t>
  </si>
  <si>
    <t>1 El Peregrino Vino Tinto Tempranillo</t>
  </si>
  <si>
    <t>INVIMA 2016L-0008543</t>
  </si>
  <si>
    <t>Vino Tinto Crianza Marca: Arzuaga</t>
  </si>
  <si>
    <t>Vino Tinto Reserva Marca: Arzuaga</t>
  </si>
  <si>
    <t>INVIMA 2016L-0008545</t>
  </si>
  <si>
    <t>Vino Varietal Blanco Torrontes Riojano Marca Nina</t>
  </si>
  <si>
    <t>INVIMA 2016L-0008549</t>
  </si>
  <si>
    <t>Vino Tinto Cabernet Sauvignon Leyenda Marca Casillero Del Diablo</t>
  </si>
  <si>
    <t>INVIMA 2016L-0008552</t>
  </si>
  <si>
    <t>Vino Prosecco Doc Brut Marca Zardetto</t>
  </si>
  <si>
    <t>Vino Spumante Rose´ Marca Zardetto</t>
  </si>
  <si>
    <t>INVIMA 2017L-0008563</t>
  </si>
  <si>
    <t>Vino Dulcemoscato Marca Bohemio</t>
  </si>
  <si>
    <t>Vino Reserva Endulzado Tinto Bonarda Marca Los Haroldos</t>
  </si>
  <si>
    <t>Vino Varietal Endulzado Tinto Cabernet Sauvignon Marca Los Haroldos</t>
  </si>
  <si>
    <t>INVIMA 2017L-0008581</t>
  </si>
  <si>
    <t>Vino Blanco 100 % Verdejo Marca De Alberto</t>
  </si>
  <si>
    <t>INVIMA 2017L-0008583</t>
  </si>
  <si>
    <t>Vino Tinto Gran Lomo Malbec Marca Gran Lomo.</t>
  </si>
  <si>
    <t>INVIMA 2017L-0008586</t>
  </si>
  <si>
    <t>Vino Blanco Dorado Marca De Alberto.</t>
  </si>
  <si>
    <t>INVIMA 2017L-0008588</t>
  </si>
  <si>
    <t>Vino Tinto: Pinot Noir Marca Marques De Punta Larga</t>
  </si>
  <si>
    <t>Vino Blanco: Riesling. Marca Marques De Punta Larga</t>
  </si>
  <si>
    <t>Vino Blanco Riesling Becker Marca Marqués De Punta Larga</t>
  </si>
  <si>
    <t>Vino Blanco Riesling - Sylvaner Marca Marqués De Punta Larga</t>
  </si>
  <si>
    <t>Vino Tinto Pinot Noir Rubí Marca Marqués De Punta Larga</t>
  </si>
  <si>
    <t>Vino Tinto Blend Marca Marqués De Punta Larga</t>
  </si>
  <si>
    <t>Vino Rosado Pinot Noir Coral Marca Marqués De Punta Larga</t>
  </si>
  <si>
    <t>INVIMA 2017L-0008602</t>
  </si>
  <si>
    <t>Vino Tinto Merlot Marca Anthony S Hill</t>
  </si>
  <si>
    <t>Vino Blaco Chardonnay Marca Anthony S Hill</t>
  </si>
  <si>
    <t>INVIMA 2017L-0008610</t>
  </si>
  <si>
    <t>Vino Tinto Cerrado Del Castillo</t>
  </si>
  <si>
    <t>Vino Tinto Señorio De Cuzcurrita Denominacion De Origen Calificada Rioja</t>
  </si>
  <si>
    <t>INVIMA 2017L-0008627</t>
  </si>
  <si>
    <t>Vino Rosado Merlot Bodega Otazu</t>
  </si>
  <si>
    <t>Vino Blanco Chardonnay Bodega Otazu</t>
  </si>
  <si>
    <t>Vino Tinto Premium Cuvvee Bodega Otazu</t>
  </si>
  <si>
    <t>Vino Tinto D.O.Pago De Otazu</t>
  </si>
  <si>
    <t>INVIMA 2017L-0008637</t>
  </si>
  <si>
    <t>Vino Tinto Cabernet Sauvignon 2014 Marca Los Clop</t>
  </si>
  <si>
    <t>INVIMA 2017L-0008639</t>
  </si>
  <si>
    <t>Vino Blanco A Telleira</t>
  </si>
  <si>
    <t>INVIMA 2017L-0008643</t>
  </si>
  <si>
    <t>Vino Rosado White Zinfandel Marca Anthony ´ S Hill</t>
  </si>
  <si>
    <t>INVIMA 2017L-0008661</t>
  </si>
  <si>
    <t>Aperitivo Vinico Espumante Dulce Natural Rosado Dada 7 Pink Marca Dada De Finca Las Moras</t>
  </si>
  <si>
    <t>Vino Tinto Syrah Varietal Marca San José De Apalta.</t>
  </si>
  <si>
    <t>Vino Tinto Assemblage Reserva Marca San José De Apalta.</t>
  </si>
  <si>
    <t>Vino Tinto Syrah Reserva Marca San José De Apalta.</t>
  </si>
  <si>
    <t>Vino Tinto Syrah Single Vineyard Marca San José De Apalta.</t>
  </si>
  <si>
    <t>Vino Tinto Friends ' Collection Marca San José De Apalta.</t>
  </si>
  <si>
    <t>Vinhos Verdes Variedades: Vinho Verde Branco Adamado Marca Pont' Limma</t>
  </si>
  <si>
    <t>Vinhos Verdes Variedades: Vinho Verde Rose Marca Pont' Limma</t>
  </si>
  <si>
    <t>INVIMA 2017L-0008679</t>
  </si>
  <si>
    <t>Vino Tinto Malbec Bodega Noemia</t>
  </si>
  <si>
    <t>INVIMA 2017L-0008683</t>
  </si>
  <si>
    <t>Terre Siciliane Nero D´Avola I.G.T Marca Arione Mario</t>
  </si>
  <si>
    <t>Terre Siciliane Shiraz I.G.T Marca Arione Mario</t>
  </si>
  <si>
    <t>Vino Merlot Rosso Marca Arione Mario</t>
  </si>
  <si>
    <t>Vino Rosato Marca Arione Mario</t>
  </si>
  <si>
    <t>Vino Rosso Marca Arione Mario</t>
  </si>
  <si>
    <t>Vino Bianco Marca Arione Mario</t>
  </si>
  <si>
    <t>Vino Cabernet Rosso Marca Arione Mario</t>
  </si>
  <si>
    <t>INVIMA 2017L-0008688</t>
  </si>
  <si>
    <t>Vino De Misa Dulce Moscatel Marca De Muller</t>
  </si>
  <si>
    <t>INVIMA 2017L-0008693</t>
  </si>
  <si>
    <t>Vino Varietal Bonarda Marca Uma</t>
  </si>
  <si>
    <t>Vino Varietal Cabernet Sauvignon Marca Uma</t>
  </si>
  <si>
    <t>Vino Varietal Chardonnay Marca Uma</t>
  </si>
  <si>
    <t>Vino Varietal Malbec Marca Uma</t>
  </si>
  <si>
    <t>Vino Varietal Sauvignon Blanc Marca Uma</t>
  </si>
  <si>
    <t>Vino Varietal Syrah Marca Uma</t>
  </si>
  <si>
    <t>Vino Varietal Torrontés Marca Uma</t>
  </si>
  <si>
    <t>INVIMA 2017L-0008702</t>
  </si>
  <si>
    <t>Vino Varietal Tinto Malbec Marca Nina</t>
  </si>
  <si>
    <t>Vino Varietal Tinto Cabernet Sauvignon Malbec Marca Nina</t>
  </si>
  <si>
    <t>Vino Tinto Blend Marca Nina</t>
  </si>
  <si>
    <t>Vino Varietal Tinto Petit Verdot Marca Nina</t>
  </si>
  <si>
    <t>Vino Tinto Pinot Noir - Malbec - Familia Schroeder Marca Saurus</t>
  </si>
  <si>
    <t>Vino Tinto Malbec Familia Schroeder Marca Saurus</t>
  </si>
  <si>
    <t>INVIMA 2017L-0008723</t>
  </si>
  <si>
    <t>Vino Blanco Com Dop Vinho Verde Marca Chantel</t>
  </si>
  <si>
    <t>Vino Blanco Com Dop Vinho Verde Arinto Marca Chantel</t>
  </si>
  <si>
    <t>Vino Blanco Com Dop Vinho Verde Loureiro Marca Chantel</t>
  </si>
  <si>
    <t>Vino Blanco Com Dop Vinho Verde Colheita Selecionada Marca Chantel</t>
  </si>
  <si>
    <t>Vino Tinto Com Dop Vinho Verde Vinhão Marca Chantel</t>
  </si>
  <si>
    <t>Vino Rosado Com Dop Vinho Verde Marca Chantel</t>
  </si>
  <si>
    <t>INVIMA 2017L-0008726</t>
  </si>
  <si>
    <t>Vino Blanco Godello A Coroa Marca A Coroa.</t>
  </si>
  <si>
    <t>Vino Blanco Godello A Coroa Lías Marca A Coroa.</t>
  </si>
  <si>
    <t>Vino Blanco Godello A Coroa 200 Cestos Marca A Coroa.</t>
  </si>
  <si>
    <t>Vino Tinto Garnacha Tintorera A Coroa Ladeira Vella Marca A Coroa.</t>
  </si>
  <si>
    <t>INVIMA 2017L-0008729</t>
  </si>
  <si>
    <t>Vino Blanco Com Dop Vinho Verde</t>
  </si>
  <si>
    <t>Vino Blanco Com Dop Vinho Verde Arinto</t>
  </si>
  <si>
    <t>Vino Blanco Com Dop Vinho Verde Colheita Selecionada</t>
  </si>
  <si>
    <t>Vino Blanco Com Dop Vinho Verde Loureiro</t>
  </si>
  <si>
    <t>Vino Tinto Com Dop Vinho Verde Vinhão</t>
  </si>
  <si>
    <t>Vino Rosado Com Dop Vinho Verde.</t>
  </si>
  <si>
    <t>Vino Abadal Selecció Marca Abadal</t>
  </si>
  <si>
    <t>INVIMA 2017L-0008735</t>
  </si>
  <si>
    <t>Vino Santo Tomas Blanco Seco</t>
  </si>
  <si>
    <t>INVIMA 2017L-0008736</t>
  </si>
  <si>
    <t>Vino Carmenere Family Vintage Tres Palacios</t>
  </si>
  <si>
    <t>Vinos Tinto Le Cazelou Marca Fontesole.</t>
  </si>
  <si>
    <t>Vino Tinto Les Larmes Du Volcan Marca Fontesole.</t>
  </si>
  <si>
    <t>Vino Tinto L ´ Espinouse Marca Fontesole.</t>
  </si>
  <si>
    <t>INVIMA 2017L-0008745</t>
  </si>
  <si>
    <t>Vino Blanco Bianco Toscana Igt 'Le Mire' Marca Agricoltori Del Chianti Geográfico.</t>
  </si>
  <si>
    <t>Vino Tinto Rosso Toscana Igt 'Le Mire' Marca Agricoltori Del Chianti Geográfico.</t>
  </si>
  <si>
    <t>INVIMA 2017L-0008758</t>
  </si>
  <si>
    <t>Vinho Blanco Com Dop Vinho Verde Marca Identidade</t>
  </si>
  <si>
    <t>Vinho Blanco Com Dop Vinho Verde Arinto Marca Identidade</t>
  </si>
  <si>
    <t>Vinho Blanco Com Dop Vinho Verde Colheita Selecionada Marca Identidade</t>
  </si>
  <si>
    <t>Vinho Blanco Com Dop Vinho Verde Loureiro Marca Identidade</t>
  </si>
  <si>
    <t>Vinho Rosado Com Dop Vinho Verde Marca Identidade</t>
  </si>
  <si>
    <t>Vinho Tinto Con Dop Vinho Verde Vinhao</t>
  </si>
  <si>
    <t>INVIMA 2017L-0008760</t>
  </si>
  <si>
    <t>Vin Rouge Chateau Compassant 2008 Aoc Bordeaux</t>
  </si>
  <si>
    <t>INVIMA 2017L-0008772</t>
  </si>
  <si>
    <t>Champagne Moët &amp; Chandon Ice Impérial Rosé Marca Moët &amp; Chandon.</t>
  </si>
  <si>
    <t>Vino Tinto Cabernet Sauvignon Marca Pulenta Estate</t>
  </si>
  <si>
    <t>Vino Tinto Malbec Marca Pulenta Estate</t>
  </si>
  <si>
    <t>Vino Tinto Merlot Marca Pulenta Estate</t>
  </si>
  <si>
    <t>Vino Tinto Cabernet Sauvignon La Flor Marca Pulenta Estate</t>
  </si>
  <si>
    <t>Vino Tinto Gran Pinot Noir Marca Pulenta Estate</t>
  </si>
  <si>
    <t>INVIMA 2017L-0008782</t>
  </si>
  <si>
    <t>Vino Andimar Blanco Marca Andimar</t>
  </si>
  <si>
    <t>Vino Andimar Tinto Marca Andimar</t>
  </si>
  <si>
    <t>INVIMA 2017L-0008788</t>
  </si>
  <si>
    <t>Vino Spumante Brut Rosé Marca Zonin</t>
  </si>
  <si>
    <t>INVIMA 2017L-0008796</t>
  </si>
  <si>
    <t>Vinos Variedades: Prestige Marca Chateau De L'Escarelle</t>
  </si>
  <si>
    <t>Chateau De L'Escarelle Marca Chateau De L'Escarelle</t>
  </si>
  <si>
    <t>Mes Bastide Marca Chateau De L'Escarelle</t>
  </si>
  <si>
    <t>1718 Marca Chateau De L'Escarelle</t>
  </si>
  <si>
    <t>Palm Marca Chateau De L'Escarelle</t>
  </si>
  <si>
    <t>INVIMA 2017L-0008819</t>
  </si>
  <si>
    <t>Vino Tinto Malbec Cabernet Sauvignon Lejanamente Juntos</t>
  </si>
  <si>
    <t>INVIMA 2017L-0008823</t>
  </si>
  <si>
    <t>Vino Tinto Tempranillo Roble Marca Gusto Alvisa</t>
  </si>
  <si>
    <t>Vino Tinto Syrah Roble Marca Gusto Alvisa</t>
  </si>
  <si>
    <t>INVIMA 2017L-0008825</t>
  </si>
  <si>
    <t>Vino Las Mercedes Singular Sauvignon Blanc</t>
  </si>
  <si>
    <t>Vino Las Mercedes Singular Cabernet Sauvignon</t>
  </si>
  <si>
    <t>Vino Las Mercedes Ensamblaje</t>
  </si>
  <si>
    <t>INVIMA 2017L-0008830</t>
  </si>
  <si>
    <t>Vino Tinto Red Blend Marca Benjamin Nieto Senetiner Select.</t>
  </si>
  <si>
    <t>INVIMA 2017L-0008835</t>
  </si>
  <si>
    <t>Vino Blanco Macabeo Marca Gusto Alvisa</t>
  </si>
  <si>
    <t>INVIMA 2017L-0008842</t>
  </si>
  <si>
    <t>Vino Tinto Montepulciano D´Abruzzo</t>
  </si>
  <si>
    <t>Vino Tinto Bardolino</t>
  </si>
  <si>
    <t>Vino Tinto Cabernet Sauvignon Veneto</t>
  </si>
  <si>
    <t>Vino Blanco Chardonnay Veneto</t>
  </si>
  <si>
    <t>INVIMA 2017L-0008844</t>
  </si>
  <si>
    <t xml:space="preserve">Vino Tinto D. O. Ribera Del Duero Cepa Gavilan Crianza Marca Cepa Gavilán De Viña Pedrosa.	</t>
  </si>
  <si>
    <t>INVIMA 2017L-0008856</t>
  </si>
  <si>
    <t>Vino Tinto Garnacha</t>
  </si>
  <si>
    <t>Vino Rosado Marca Aradon</t>
  </si>
  <si>
    <t>Vino Tinto Crianza Marca Aradon</t>
  </si>
  <si>
    <t>Vino Tinto Reserva Marca Aradon</t>
  </si>
  <si>
    <t>Vino Tinto Denominacion De Origen Calificada Rioja Marca Aradon</t>
  </si>
  <si>
    <t>INVIMA 2017L-0008858</t>
  </si>
  <si>
    <t>Vino Chardonnay Marca Marrenon</t>
  </si>
  <si>
    <t>INVIMA 2017L-0008862</t>
  </si>
  <si>
    <t>Vintner'S Reserve Merlot Special Select Marca Kendall-Jackson</t>
  </si>
  <si>
    <t>Vino Blanco I 8 Chardonnay</t>
  </si>
  <si>
    <t>Vino Tinto Carmenere I 8</t>
  </si>
  <si>
    <t>INVIMA 2017L-0008876</t>
  </si>
  <si>
    <t>Vino Tinto Gran Reserva Cabernet Sauvignon Marca Finca La Escondida.</t>
  </si>
  <si>
    <t>INVIMA 2017L-0008878</t>
  </si>
  <si>
    <t>Liebre Rebelde - Sidra Tipo New World Marca Madriguera Brewing Co</t>
  </si>
  <si>
    <t>INVIMA 2017L-0008882</t>
  </si>
  <si>
    <t>Vino Merlot Birdman Marca Anakena</t>
  </si>
  <si>
    <t>INVIMA 2017L-0008887</t>
  </si>
  <si>
    <t>Vino Rosado Marca Jané Ventura.</t>
  </si>
  <si>
    <t>Vino Blanco Marca Jané Ventura.</t>
  </si>
  <si>
    <t>INVIMA 2017L-0008888</t>
  </si>
  <si>
    <t>Vino Tinto Negro Marca Ritme.</t>
  </si>
  <si>
    <t>INVIMA 2017L-0008900</t>
  </si>
  <si>
    <t>Vino Brut Rosado Espumoso  Uvas Cabernet Franc &amp; Chenin Blanc</t>
  </si>
  <si>
    <t>INVIMA 2017L-0008903</t>
  </si>
  <si>
    <t>Vino Blanco Sauvignon Blanc Reserva Marca Interno</t>
  </si>
  <si>
    <t>INVIMA 2017L-0008907</t>
  </si>
  <si>
    <t>Vino Tinto Marca Janè Ventura</t>
  </si>
  <si>
    <t>INVIMA 2017L-0008927</t>
  </si>
  <si>
    <t>Vino Blanco Sauvignon Blanc Reserva Estate Collection Marca Viu Manenet</t>
  </si>
  <si>
    <t>Vino Blanco Chardonnay Reserva Estate Collection Marca Viu Manenet</t>
  </si>
  <si>
    <t>Vino Malbec Rose Reserva Estate Collection  Marca Viu Manenet</t>
  </si>
  <si>
    <t>INVIMA 2017L-0008934</t>
  </si>
  <si>
    <t>Vino Tinto Marca Acústic Celler</t>
  </si>
  <si>
    <t>Vino Blanco Marca Acústic Celler</t>
  </si>
  <si>
    <t>Vino Rosado Marca Acústic Celler</t>
  </si>
  <si>
    <t>INVIMA 2017L-0008947</t>
  </si>
  <si>
    <t>Vino Tinto 12 Meses Marca Maravides</t>
  </si>
  <si>
    <t>Vino Tinto Mediterraneo Tempranillo Marca Maravides</t>
  </si>
  <si>
    <t>INVIMA 2017L-0008952</t>
  </si>
  <si>
    <t>Vino Rouge Tinto Igp Coteaux De Peyriac Marca Marselan, Bel Serrat.</t>
  </si>
  <si>
    <t>INVIMA 2017L-0008956</t>
  </si>
  <si>
    <t>Vino Espumoso Brut Nature</t>
  </si>
  <si>
    <t>Vino Espumoso Brut Nature Rosado Marca Jané Ventura</t>
  </si>
  <si>
    <t>Vino Tinto Caliterra Cabernet Sauvignon Reserva</t>
  </si>
  <si>
    <t>Toscana Igt Rosso Marca Arrigoni</t>
  </si>
  <si>
    <t>Cinque Terre Doc Tramonti Marca Arrigoni</t>
  </si>
  <si>
    <t>INVIMA 2017L-0008971</t>
  </si>
  <si>
    <t>Vino La Poja Monovitigno Corvina Veronese I.G.T Marca Allegrini</t>
  </si>
  <si>
    <t>INVIMA 2017L-0008972</t>
  </si>
  <si>
    <t>Vinos: Lauca Reserva Carmenere Marca Lauca</t>
  </si>
  <si>
    <t>INVIMA 2017L-0008988</t>
  </si>
  <si>
    <t>Vino Blanco Chardonnay Marca Picnic</t>
  </si>
  <si>
    <t>INVIMA 2017L-0008990</t>
  </si>
  <si>
    <t>Vino California Pinot Noir Marca Redwood Creek</t>
  </si>
  <si>
    <t>Vino Cabernet Franc Celledoni</t>
  </si>
  <si>
    <t>Vino Merlot Celledoni</t>
  </si>
  <si>
    <t>Vino Sauvignon Marca Celledoni</t>
  </si>
  <si>
    <t>Refosco I.G.T. Venezia Giulia Marca Celledoni</t>
  </si>
  <si>
    <t>INVIMA 2017L-0009002</t>
  </si>
  <si>
    <t>Vino Rouge Sépia Marca Marrenon</t>
  </si>
  <si>
    <t>Vino Rouge Merlot Marca Marrenon</t>
  </si>
  <si>
    <t>Vino Blanc Doria Marca Marrenon</t>
  </si>
  <si>
    <t>INVIMA 2017L-0009003</t>
  </si>
  <si>
    <t>Vino Grand Marrenon Blanc</t>
  </si>
  <si>
    <t>Vino Rouge Orca Marca Marrenon</t>
  </si>
  <si>
    <t>INVIMA 2017L-0009018</t>
  </si>
  <si>
    <t>William Hill Estate Winery Napa Valley Cabernet Sauvignon Marca William Hill</t>
  </si>
  <si>
    <t>INVIMA 2017L-0009022</t>
  </si>
  <si>
    <t>Vino Tinto Com1Enzos Bonarda Marca Com1Enzos</t>
  </si>
  <si>
    <t>Vino Tinto Com1Enzos Cabernet Sauvignon Marca Com1Enzos</t>
  </si>
  <si>
    <t>Vino Tinto Com1Enzos Malbec Marca Com1Enzos</t>
  </si>
  <si>
    <t>Vino Tinto Com1Enzos Tempranillo Marca Com1Enzos</t>
  </si>
  <si>
    <t>INVIMA 2017L-0009023</t>
  </si>
  <si>
    <t>Vino Blanco Traminer</t>
  </si>
  <si>
    <t>Vino Blanco Pinot Gris Pinot Grigio</t>
  </si>
  <si>
    <t>INVIMA 2017L-0009033</t>
  </si>
  <si>
    <t>Vino Tinto Calcu Reserva Assemblage Marca Calcu</t>
  </si>
  <si>
    <t>Vino Tinto Calcu Winemaker ´ S Selection Marca Calcu</t>
  </si>
  <si>
    <t>INVIMA 2017L-0009039</t>
  </si>
  <si>
    <t>Vino Tinto Sinai Marca Psagot</t>
  </si>
  <si>
    <t>Vino Tinto Cabernet Sauvignon Marca Psagot</t>
  </si>
  <si>
    <t>Vino Tinto Edom Marca Psagot</t>
  </si>
  <si>
    <t>INVIMA 2017L-0009042</t>
  </si>
  <si>
    <t>Vino Tinto Cabernet Sauvignon Twin Oaks Marca Robert Mondav</t>
  </si>
  <si>
    <t>Vino Blanco Chardonnay Twin  Oaks Marca Robert Mondav</t>
  </si>
  <si>
    <t>INVIMA 2017L-0009046</t>
  </si>
  <si>
    <t>Vino Blanco Calcu Reserva Especial Sauvignon Blanc Marca Calcu</t>
  </si>
  <si>
    <t>INVIMA 2017L-0009051</t>
  </si>
  <si>
    <t>Vino Tinto Malbec Marca El Acequion</t>
  </si>
  <si>
    <t>Vino Tinto Merlot Marca El Acequion</t>
  </si>
  <si>
    <t>Vino Tinto Cabernet Sauvignon Marca El Acequion</t>
  </si>
  <si>
    <t>Vino Tinto Sirah Syrah - Shiraz Marca El Acequion</t>
  </si>
  <si>
    <t>INVIMA 2017L-0009056</t>
  </si>
  <si>
    <t>Vino Blanco Chardonnay Marca Remus</t>
  </si>
  <si>
    <t>Vino Blanco Macabeo Y Moscatel De Alejandría Marca Remus</t>
  </si>
  <si>
    <t>Vino Blanco Viognier Marca Remus</t>
  </si>
  <si>
    <t>Vino Rosado Malbec Marca Remus</t>
  </si>
  <si>
    <t>Vino Tinto Syrah Marca Remus</t>
  </si>
  <si>
    <t>Vino Tinto Malbec Marca Remus</t>
  </si>
  <si>
    <t>Vino Tinto Petit Sirah Marca Remus</t>
  </si>
  <si>
    <t>Vino Tinto Petit Verdot Marca Remus</t>
  </si>
  <si>
    <t>Vino Tinto Marselan Marca Remus</t>
  </si>
  <si>
    <t>Vino Tinto Tempranillo Marca Remus</t>
  </si>
  <si>
    <t>Vino Tinto Sangiovese Marca Remus</t>
  </si>
  <si>
    <t>Vino Tinto Cabernet Sauvignon Y Merlot Marca Remus</t>
  </si>
  <si>
    <t>INVIMA 2017L-0009064</t>
  </si>
  <si>
    <t>Vino Blanco Sauvignon Marca Artesano De Argento</t>
  </si>
  <si>
    <t>Vino Tinto Malbec Marca Artesano De Argento</t>
  </si>
  <si>
    <t>Vino Blanco Chardonnay Marca Artesano De Argento</t>
  </si>
  <si>
    <t>Vino Tinto Cabernet Sauvignon Marca Artesano De Argento</t>
  </si>
  <si>
    <t>Vino Tinto Tempranillo Marca Artesano De Argento</t>
  </si>
  <si>
    <t>INVIMA 2017L-0009065</t>
  </si>
  <si>
    <t>Dark Horse California Rosé Marca Dark Horse</t>
  </si>
  <si>
    <t>INVIMA 2017L-0009068</t>
  </si>
  <si>
    <t>Vino Rouge A. O. P. Blaye Côtes De Bordeaux</t>
  </si>
  <si>
    <t>Vino Rouge A. O. P. Blaye</t>
  </si>
  <si>
    <t>Vin Rouge Blaye Côtes De Bordeaux</t>
  </si>
  <si>
    <t>Vin Rouge Haut Mondésir A. O. P. Côtes De Bourg</t>
  </si>
  <si>
    <t>INVIMA 2017L-0009070</t>
  </si>
  <si>
    <t>Aperitivo Vinico Santo Tomas Marca Santo Tomás</t>
  </si>
  <si>
    <t>Vino Chateau Lafoux Chateau Blanco Marca Chateau Lafoux.</t>
  </si>
  <si>
    <t>Vino Chateau Lafoux  Chateau Rozado Marca Chateau Lafoux.</t>
  </si>
  <si>
    <t>INVIMA 2017L-0009074</t>
  </si>
  <si>
    <t>Aperitivo Vinico Sweet Berry Marca Gallo Family Vineyards</t>
  </si>
  <si>
    <t>INVIMA 2017L-0009081</t>
  </si>
  <si>
    <t>Vino Tinto Paz De Finca Las Moras Malbec Marca Paz De Finca Las Moras</t>
  </si>
  <si>
    <t>Vino Tinto Paz De Finca Las Moras Cabernet Sauvignon-Cabernet Franc Marca Paz De Finca Las Moras</t>
  </si>
  <si>
    <t>Vino Tinto Paz De Finca Las Moras Bonarda Marca Paz De Finca Las Moras</t>
  </si>
  <si>
    <t>INVIMA 2017L-0009084</t>
  </si>
  <si>
    <t xml:space="preserve">Vino Sonoma County Pinot Noir Reserve Marca M Macmurray Estate Vineyards.  </t>
  </si>
  <si>
    <t>INVIMA 2017L-0009085</t>
  </si>
  <si>
    <t>Vino Blanco Macabeu-Chardonnay Marca Clos Montblanc Castell</t>
  </si>
  <si>
    <t>Vino Blanco Caliterra Chardonnay Tributo Marca Caliterra</t>
  </si>
  <si>
    <t>Vino Tinto Caliterra Carmenere Tributo Marca Caliterra</t>
  </si>
  <si>
    <t>INVIMA 2017L-0009095</t>
  </si>
  <si>
    <t>Vino Rosado Viña Perguita</t>
  </si>
  <si>
    <t>Vino Tinto Roble Viña Perguita</t>
  </si>
  <si>
    <t>Vino Tinto Crianza Viña Perguita</t>
  </si>
  <si>
    <t>Vino Tinto Reserva Marca Viña Perguita</t>
  </si>
  <si>
    <t>INVIMA 2017L-0009115</t>
  </si>
  <si>
    <t>Vino Tinto Chateauneuf - Du Pape Haute Pierre Marca Delas</t>
  </si>
  <si>
    <t>INVIMA 2017L-0009118</t>
  </si>
  <si>
    <t>Aperitivo Vinico Gasificado. Marca Alejandria</t>
  </si>
  <si>
    <t>INVIMA 2017L-0009119</t>
  </si>
  <si>
    <t xml:space="preserve">Vino Blanc Aop Cotes De Provence Cuvée Prestige Marca Domaine De Saint Ser. </t>
  </si>
  <si>
    <t xml:space="preserve">Vin Rouge Aop Cotes De Provence Sainte Victorie Cuvée Prestige Marca Domaine De Saint Ser. </t>
  </si>
  <si>
    <t xml:space="preserve">Vin Rosé Aop Cotes De Provence Sainte Victorie Cuvée Prestige Marca Domaine De Saint Ser. </t>
  </si>
  <si>
    <t>INVIMA 2017L-0009121</t>
  </si>
  <si>
    <t>Vino Espumoso Trapiche Extra Brut Blanco Marca Trapiche</t>
  </si>
  <si>
    <t>Vino Espumoso Trapiche Extra Brut Rosado Marca Trapiche</t>
  </si>
  <si>
    <t>INVIMA 2017L-0009124</t>
  </si>
  <si>
    <t xml:space="preserve">Vino Reserva Cabernet Franc Marca Argento. </t>
  </si>
  <si>
    <t xml:space="preserve">Vino Reserva Organic Malbec Marca Argento. </t>
  </si>
  <si>
    <t>Vino Reserva Chardonnay Marca  Argento</t>
  </si>
  <si>
    <t>INVIMA 2017L-0009130</t>
  </si>
  <si>
    <t>Vino Espumoso Blanco Marca Ana Bolena</t>
  </si>
  <si>
    <t>Vino Blanco Sauvignon Collio Doc Marca Il Carpino</t>
  </si>
  <si>
    <t>Vino Blanco Friulano Isonzo Doc Marca Il Carpino</t>
  </si>
  <si>
    <t>Vino Blanco Pinot Grigio Collio Doc  Marca Il Carpino</t>
  </si>
  <si>
    <t>INVIMA 2017L-0009148</t>
  </si>
  <si>
    <t xml:space="preserve">Vino Merlot Veneto Igt Giotto Marca Giotto. </t>
  </si>
  <si>
    <t xml:space="preserve">Vino Cabernet Sauvignon Veneto Igt Giotto Marca Giotto. </t>
  </si>
  <si>
    <t xml:space="preserve">Vino Chardonnay Veneto Igt Giotto Marca Giotto. </t>
  </si>
  <si>
    <t>INVIMA 2017L-0009150</t>
  </si>
  <si>
    <t xml:space="preserve">Vino Montepulciano D` Abruzzo Doc-Nobile Delle Rocche Giotto Marca Giotto. </t>
  </si>
  <si>
    <t>INVIMA 2017L-0009162</t>
  </si>
  <si>
    <t>Vino Tinto Isarda - Vins Ecológics Marca Comalats</t>
  </si>
  <si>
    <t>Vino Tinto Reserva Cuprum - Vins Ecológics Marca Comalats</t>
  </si>
  <si>
    <t>Vino Tinto Joven Isarda - Vins Ecológics Marca Comalats</t>
  </si>
  <si>
    <t xml:space="preserve">Vino Rosado Espumoso Marca Tanino. </t>
  </si>
  <si>
    <t>INVIMA 2017L-0009172</t>
  </si>
  <si>
    <t>Vino Blanco Ventisquero  Grey Sauvignon Blanc Marca Ventisquero Grey</t>
  </si>
  <si>
    <t>Vino Tinto Ventisquero Grey Pinot Noir Marca Ventisquero Grey</t>
  </si>
  <si>
    <t>INVIMA 2017L-0009173</t>
  </si>
  <si>
    <t>Vinho Verde Branco Adamado Marca Adega Ponte De Lima</t>
  </si>
  <si>
    <t>Vinho Verde Rosé Marca Adega Ponte De Lima</t>
  </si>
  <si>
    <t>INVIMA 2017L-0009186</t>
  </si>
  <si>
    <t>Vino Tinto Kadabra Blend Marca Kadabra</t>
  </si>
  <si>
    <t>INVIMA 2017L-0009190</t>
  </si>
  <si>
    <t>Vino Salton Paradoxo Merlot Marca Salton</t>
  </si>
  <si>
    <t>Vino Salton Paradoxo Cabernet Sauvignon Marca Salton</t>
  </si>
  <si>
    <t>Vino Salton Paradoxo Pinot Noir Marca Salton</t>
  </si>
  <si>
    <t>Vino Salton Paradoxo Chardonnay Marca Salton</t>
  </si>
  <si>
    <t>Vino Salton Intenso Marselan E Teroldego Marca Salton</t>
  </si>
  <si>
    <t>Vino Salton  Intenso Cabernet Franc Marca Salton</t>
  </si>
  <si>
    <t>Vino Salton Intenso Marselan Marca Salton</t>
  </si>
  <si>
    <t>INVIMA 2017L-0009200</t>
  </si>
  <si>
    <t>Vino California Chardonnay Marca Redwood Creek</t>
  </si>
  <si>
    <t>INVIMA 2018L-0009209</t>
  </si>
  <si>
    <t>Chan De Rosas Clásico Vino Blanco Albariño</t>
  </si>
  <si>
    <t>Chan De Rosas Cuvée Vino Blanco Albariño</t>
  </si>
  <si>
    <t>INVIMA 2018L-0009212</t>
  </si>
  <si>
    <t>Aperitivo Vinico Tinto De Verano Marca María Ibañez</t>
  </si>
  <si>
    <t>INVIMA 2018L-0009219</t>
  </si>
  <si>
    <t>Sake Organic Nigori Marca Momokawa</t>
  </si>
  <si>
    <t>INVIMA 2018L-0009220</t>
  </si>
  <si>
    <t>Aperitivo Vinico Aromatizado A Base De Vino Melocoton Blanco</t>
  </si>
  <si>
    <t>INVIMA 2018L-0009227</t>
  </si>
  <si>
    <t>Vino Tinto Alto Siós Marca Siós.</t>
  </si>
  <si>
    <t>Vino Tinto Finca Siós Marca Siós.</t>
  </si>
  <si>
    <t>INVIMA 2018L-0009229</t>
  </si>
  <si>
    <t>Vino Igp Pays D ´ Oc Rouquet ´ S Syrah Tinto Marca Rouquet ´ S.</t>
  </si>
  <si>
    <t>INVIMA 2018L-0009235</t>
  </si>
  <si>
    <t>Vino Blanco Tara Chardonnay Marca Tara.</t>
  </si>
  <si>
    <t>Vino Tinto Tara Syrah Marca Tara.</t>
  </si>
  <si>
    <t>Vino Tinto Tara Pinot Noir Marca Tara.</t>
  </si>
  <si>
    <t>INVIMA 2018L-0009237</t>
  </si>
  <si>
    <t>Vino Moscatel Marca Jumbo</t>
  </si>
  <si>
    <t>INVIMA 2018L-0009244</t>
  </si>
  <si>
    <t>Vino Tinto Cabernet Sauvignon Selección Privada Marca Albarda</t>
  </si>
  <si>
    <t>Vino Blanco Chardonnay Selección Privada Marca Albarda</t>
  </si>
  <si>
    <t>INVIMA 2018L-0009245</t>
  </si>
  <si>
    <t>Champagne Jm. Gobillard &amp; Fils Tradition Brut Marca Jm Gobillard Et Fils</t>
  </si>
  <si>
    <t>INVIMA 2018L-0009268</t>
  </si>
  <si>
    <t>Michel Lynch Sauvignon</t>
  </si>
  <si>
    <t>Michel Lynch Réserve Graves</t>
  </si>
  <si>
    <t>INVIMA 2018L-0009273</t>
  </si>
  <si>
    <t>Vino Spumante Reserva Barollo Metodo Clasico Chardonnay</t>
  </si>
  <si>
    <t>Vino Barollo Prosecco Doc</t>
  </si>
  <si>
    <t>INVIMA 2018L-0009279</t>
  </si>
  <si>
    <t>Vino Tinto Tempranillo Marca Clos Montblanc Castell.</t>
  </si>
  <si>
    <t>Vino Rosado Rosat Marca Clos Montblanc Castell.</t>
  </si>
  <si>
    <t>INVIMA 2018L-0009285</t>
  </si>
  <si>
    <t>Vino Blanco Espumante Natural Brut Serra - Gaucha Marca Club Des Sommeliers - Vibrant</t>
  </si>
  <si>
    <t>Vino Rosado Malbec Marca Estancia Mendoza</t>
  </si>
  <si>
    <t>INVIMA 2018L-0009300</t>
  </si>
  <si>
    <t>Vino Tinto Denominació D´Origen Costers Del Segre Marca Purgatori</t>
  </si>
  <si>
    <t>INVIMA 2018L-0009302</t>
  </si>
  <si>
    <t>Sangria Marca Riunite.</t>
  </si>
  <si>
    <t>INVIMA 2018L-0009314</t>
  </si>
  <si>
    <t>Vino Red Wine Negroamaro Rosso Igp Salento Marca Attanasio</t>
  </si>
  <si>
    <t>Vino Bianco Chardonnay Martino Igp Salento Marca Attanasio</t>
  </si>
  <si>
    <t>Vino Rosé Wine Negroamaro Rosato Igp Salento Marca Attanasio</t>
  </si>
  <si>
    <t>Vino Iris Primitivo Rosso Igp Salento Marca Attanasio</t>
  </si>
  <si>
    <t>INVIMA 2018L-0009317</t>
  </si>
  <si>
    <t>Vino Chardonnay Barollo</t>
  </si>
  <si>
    <t>Vino Frankn Barollo</t>
  </si>
  <si>
    <t>Vino Frater Blanco Barollo</t>
  </si>
  <si>
    <t>Vino Frater Rosso Barollo</t>
  </si>
  <si>
    <t>Vino Pinot Blanco Barollo</t>
  </si>
  <si>
    <t>INVIMA 2018L-0009321</t>
  </si>
  <si>
    <t>Vino Blanco Macrina Verdicchio Dei Castelli Di Jesi Doc Classico Superiore Marca Garofoli.</t>
  </si>
  <si>
    <t>Vino Blanco Gale Falerio Pecorino Doc Marca Garofoli.</t>
  </si>
  <si>
    <t>Vino Blanco Serra Del Conte Verdicchio Classico Dei Castelli Di Jesi Doc Marca Garofoli.</t>
  </si>
  <si>
    <t>Vino Tinto Farnio Rosso Piceno Doc Marca Garofoli.</t>
  </si>
  <si>
    <t>INVIMA 2018L-0009329</t>
  </si>
  <si>
    <t>Vino Blanco Loureiro Grande Escolha Con Dop Vinho Verde Marca Adega Coop Ponte Da Barca</t>
  </si>
  <si>
    <t>INVIMA 2018L-0009331</t>
  </si>
  <si>
    <t>Vino Tinto Merlot/Cabernet Sauvignon Reservado Marca Concha Y Toro</t>
  </si>
  <si>
    <t>INVIMA 2018L-0009339</t>
  </si>
  <si>
    <t>Vino California Red Moscato Marca Gallo Family Vineyards</t>
  </si>
  <si>
    <t>INVIMA 2018L-0009340</t>
  </si>
  <si>
    <t>Vino Espumoso Cava Blanc Brut Marca Clos Mont Blanc</t>
  </si>
  <si>
    <t>Vino Espumoso Cava Rosé Brut Marca Clos Mont Blanc</t>
  </si>
  <si>
    <t>Vino Espumoso Cava Blanc Brut Reserva Marca Clos Mont Blanc</t>
  </si>
  <si>
    <t>INVIMA 2018L-0009348</t>
  </si>
  <si>
    <t>Vino Tinto Pinot Noir Marca Nieto Senetiner</t>
  </si>
  <si>
    <t>INVIMA 2018L-0009351</t>
  </si>
  <si>
    <t>Vino Blanco Chardonnay Marca Ópera Prima</t>
  </si>
  <si>
    <t>Vino Tinto Merlot Marca Ópera Prima</t>
  </si>
  <si>
    <t>Vino Tinto Cabernet Sauvignon Marca Ópera Prima</t>
  </si>
  <si>
    <t>INVIMA 2018L-0009353</t>
  </si>
  <si>
    <t xml:space="preserve">Vino Blanco Chardonnay Marca Castillo San Simon </t>
  </si>
  <si>
    <t xml:space="preserve">Vino Tinto Cabernet Sauvignon Marca Castillo San Simon </t>
  </si>
  <si>
    <t xml:space="preserve">Vino Tinto Tempranillo Marca Castillo San Simon </t>
  </si>
  <si>
    <t>INVIMA 2018L-0009368</t>
  </si>
  <si>
    <t>Vino Tinto Malbec Gran Reserva Serie Riberas</t>
  </si>
  <si>
    <t>INVIMA 2018L-0009369</t>
  </si>
  <si>
    <t>Vino Tinto Cabernet Sauvignon Reserva Marques De Villa De Leiva</t>
  </si>
  <si>
    <t>Vino Tinto Cabernet Sauvignon Gran Reserva Marques De Villa De Leiva</t>
  </si>
  <si>
    <t>Vino Tinto Cabernet Sauvignon Reserva Especial Marques De Villa De Leiva</t>
  </si>
  <si>
    <t>Vino Rosado Cabernet Sauvignon Rose Marques De Villa De Leiva</t>
  </si>
  <si>
    <t>INVIMA 2018L-0009379</t>
  </si>
  <si>
    <t>Vino Espumoso - Prosecco D.O.C. Sparkling Wine La Marca</t>
  </si>
  <si>
    <t>INVIMA 2018L-0009380</t>
  </si>
  <si>
    <t>Vino Blanco Vespaiolo Breganze Doc Marca Le Colline Si San Giorgio</t>
  </si>
  <si>
    <t>INVIMA 2018L-0009381</t>
  </si>
  <si>
    <t>Vino Tinto Pinot Nero Breganze Doc Marca Le Colline Di San Giorgio</t>
  </si>
  <si>
    <t>INVIMA 2018L-0009382</t>
  </si>
  <si>
    <t>Vino Tinto Marzemino Superiore Breganze Doc Marca Savardo</t>
  </si>
  <si>
    <t>INVIMA 2018L-0009384</t>
  </si>
  <si>
    <t>Vino Chianti Classico Marca Castello Di Cacchiano</t>
  </si>
  <si>
    <t>Vino Rosato Toscana Marca Castello Di Cacchiano</t>
  </si>
  <si>
    <t>INVIMA 2018L-0009390</t>
  </si>
  <si>
    <t>Vino Blanco Sauvignon Blanc Marca Pradorey</t>
  </si>
  <si>
    <t>INVIMA 2018L-0009391</t>
  </si>
  <si>
    <t>Vino Rosado Pradorey Tempranillo Rosado</t>
  </si>
  <si>
    <t>Vino Rosado Pradorey Fermentado En Barrica</t>
  </si>
  <si>
    <t>INVIMA 2018L-0009397</t>
  </si>
  <si>
    <t>Vino Tinto Malbec Private Reserve Marca Trivento</t>
  </si>
  <si>
    <t>INVIMA 2018L-0009402</t>
  </si>
  <si>
    <t>Vino Tinto Los Helechos Malbec</t>
  </si>
  <si>
    <t>INVIMA 2018L-0009403</t>
  </si>
  <si>
    <t>Vino Blanco Rosaleda Sauvignon Blanc Marca Rosaleda</t>
  </si>
  <si>
    <t>INVIMA 2018L-0009405</t>
  </si>
  <si>
    <t>Vintner´S Reserve Riesling</t>
  </si>
  <si>
    <t>INVIMA 2018L-0009411</t>
  </si>
  <si>
    <t>Vino Igp Bouches Du Rhone Gris Marca Virant</t>
  </si>
  <si>
    <t>Vino Aoc Coteaux D ´ Aix En Provence Tradition-Rosé Marca Virant</t>
  </si>
  <si>
    <t>Barriu Igt Isola Dei Nuraghi</t>
  </si>
  <si>
    <t>INVIMA 2018L-0009422</t>
  </si>
  <si>
    <t>Vino Tinto Diaz Bayo Roble Marca Diaz Bayo</t>
  </si>
  <si>
    <t>INVIMA 2018L-0009424</t>
  </si>
  <si>
    <t>Vin Rouge  Haut Medoc  Appellation Haut Medoc Controlee</t>
  </si>
  <si>
    <t>INVIMA 2018L-0009426</t>
  </si>
  <si>
    <t>Vino Blanco Burbujeante Suave Vinho Branco Frisante Suave Marca Mioranza</t>
  </si>
  <si>
    <t>INVIMA 2018L-0009432</t>
  </si>
  <si>
    <t>Vin De La Communaute Europeenne Rouge Marca Vieux Papes</t>
  </si>
  <si>
    <t>INVIMA 2018L-0009433</t>
  </si>
  <si>
    <t>Vin De La Communaute Europeenne Blanc  Marca Vieux Papes</t>
  </si>
  <si>
    <t>Vin De La Communaute Europeenne Rose</t>
  </si>
  <si>
    <t>INVIMA 2018L-0009434</t>
  </si>
  <si>
    <t>INVIMA 2018L-0009441</t>
  </si>
  <si>
    <t>Vino Blanco Sauvignon Blanc Marca Loma Negra</t>
  </si>
  <si>
    <t>Vino Blanco Chardonnay Marca Loma Negra</t>
  </si>
  <si>
    <t>Vino Tinto Cabernet Sauvignon Marca Loma Negra</t>
  </si>
  <si>
    <t>Vino Tinto Merlot Marca Loma Negra</t>
  </si>
  <si>
    <t>INVIMA 2018L-0009443</t>
  </si>
  <si>
    <t>Vino Lapostolle Borobo  Marca Lapostolle</t>
  </si>
  <si>
    <t>INVIMA 2018L-0009444</t>
  </si>
  <si>
    <t>Vino Torresella Pinot Grigio Venezia Doc</t>
  </si>
  <si>
    <t>Vino Torresella Merlot Veneto Igt</t>
  </si>
  <si>
    <t>Vino Torresella Cabernet Veneto Igt</t>
  </si>
  <si>
    <t>INVIMA 2018L-0009449</t>
  </si>
  <si>
    <t>Vino Tinto Tempranillo Denominacio D Origen Catalunya</t>
  </si>
  <si>
    <t>INVIMA 2018L-0009452</t>
  </si>
  <si>
    <t>Vino Chardonnay Doc Collio   Marca Reguta</t>
  </si>
  <si>
    <t>Vino Pinot Grigio Doc Collio  Marca Reguta</t>
  </si>
  <si>
    <t>Vino Ribolla Gialla Doc Collio  Marca Reguta</t>
  </si>
  <si>
    <t>Vino Cabernet Sauvignon Doc Collio  Marca Reguta</t>
  </si>
  <si>
    <t>Vino Merlot Doc Collio  Marca Reguta</t>
  </si>
  <si>
    <t>Vino Pinot Nero Doc Collio Marca Reguta</t>
  </si>
  <si>
    <t>Vino Celso Blanchello Del Metauro Doc Superiore Marca Guerrieri</t>
  </si>
  <si>
    <t>Vino Blanco Refosco D.P.R. Igp Trevenezie</t>
  </si>
  <si>
    <t>Vino Blanco Muller Thurgau Igp Trevenezie</t>
  </si>
  <si>
    <t>Vino Tinto Tazzelenghe Igp Trevenezie</t>
  </si>
  <si>
    <t>INVIMA 2018L-0009471</t>
  </si>
  <si>
    <t>Vin Rouge Cadillac Cotes De Bordeaux Appellation Cotes De Bordeaux Controlle Marca Chateau Latour Camblanes.</t>
  </si>
  <si>
    <t>INVIMA 2018L-0009472</t>
  </si>
  <si>
    <t>Vin Rouge Cotes De Bourg Appellation Cotes De Bourg Controlee Marca Chateau Du Bousquet</t>
  </si>
  <si>
    <t>INVIMA 2018L-0009473</t>
  </si>
  <si>
    <t>Medoc Grand Vin De Bordeaux Rouge  Appellation Medoc Controlle Marca Maison Castel</t>
  </si>
  <si>
    <t>Saint Emilion Grand Vin De Bordeaux Rouge Appellation Saint Emilion Controlee Marca Maison Castel</t>
  </si>
  <si>
    <t>INVIMA 2018L-0009477</t>
  </si>
  <si>
    <t>Saint Emilion Grand Cru Rouge Appellation Saint Emilion Grand Cru Controlee Marca Chateau La Croix Montlaber</t>
  </si>
  <si>
    <t>INVIMA 2018L-0009478</t>
  </si>
  <si>
    <t>Saint Emilion Grand Cru Rouge Appellation Saint Emilion Grand Cru Controlee Marca Chateau Montlaber</t>
  </si>
  <si>
    <t>INVIMA 2018L-0009494</t>
  </si>
  <si>
    <t>Vino Blanco Sauvignon Blanc Reserva Privada</t>
  </si>
  <si>
    <t>INVIMA 2018L-0009495</t>
  </si>
  <si>
    <t>Vino Blanco Moonlight Marca Frontera</t>
  </si>
  <si>
    <t>INVIMA 2018L-0009496</t>
  </si>
  <si>
    <t>Vino Tinto After Midnight</t>
  </si>
  <si>
    <t>INVIMA 2018L-0009501</t>
  </si>
  <si>
    <t>Vino Blanco Alma Mora Select Reserve Chardonnay Marca  Alma Mora De Finca Las Moras</t>
  </si>
  <si>
    <t>INVIMA 2018L-0009511</t>
  </si>
  <si>
    <t>Vino Rojo De Fruta Semi Dulce Granada Marca Noyan Tapan</t>
  </si>
  <si>
    <t>INVIMA 2018L-0009515</t>
  </si>
  <si>
    <t>Vino Tinto Alma Mora Select Reserve Malbec Marca Alma Mora.</t>
  </si>
  <si>
    <t>Vino Tinto Alma Mora Select Reserve Cabernet Sauvignon Marca Alma Mora.</t>
  </si>
  <si>
    <t>INVIMA 2018L-0009518</t>
  </si>
  <si>
    <t>Vino Txakoli Astobiza</t>
  </si>
  <si>
    <t>Vino Astobiza Malkoa</t>
  </si>
  <si>
    <t>INVIMA 2018L-0009519</t>
  </si>
  <si>
    <t>Chateauneuf Du Pape Rouge Appellation Chateauneuf Du Pape Controlle Marca Maison Castel</t>
  </si>
  <si>
    <t>Cotes Du Rhone Grenache - Syrah Apellation Cotes Du Rhone Controlle Marca Maison Castel</t>
  </si>
  <si>
    <t>Vino Blanco Torrontes Reserva Marca Domingo Molina</t>
  </si>
  <si>
    <t>INVIMA 2018L-0009522</t>
  </si>
  <si>
    <t>Vino Rosso Tinto Taurasi Docg Marca Antico Castello</t>
  </si>
  <si>
    <t>Vino Rosso Tinto Taurasi Riserva Docg Marca Antico Castello</t>
  </si>
  <si>
    <t>Vino Bianco Irpinia Fiano D O P Marca Antico Castello</t>
  </si>
  <si>
    <t>INVIMA 2018L-0009527</t>
  </si>
  <si>
    <t>Vino Tinto Marca Bodega Privada</t>
  </si>
  <si>
    <t>Vino Blanco Marca Bodega Privada</t>
  </si>
  <si>
    <t>INVIMA 2018L-0009528</t>
  </si>
  <si>
    <t>Lambrusco Dell Emilia Igt Vino Rosado Espumoso Giotto</t>
  </si>
  <si>
    <t>Lambrusco Dell Emilia Igt Vino Tinto Espumoso Giotto</t>
  </si>
  <si>
    <t>INVIMA 2018L-0009534</t>
  </si>
  <si>
    <t>Aperitivo Vinico Saborizado A Manzana A Base De Vino Blanco J.P Chenet</t>
  </si>
  <si>
    <t>INVIMA 2018L-0009543</t>
  </si>
  <si>
    <t>Aperitivo Vinico Sabor A Uva Marca Romay</t>
  </si>
  <si>
    <t>INVIMA 2018L-0009544</t>
  </si>
  <si>
    <t>Aperitivo Vinico Sabor A Manzana Marca Romay</t>
  </si>
  <si>
    <t>INVIMA 2018L-0009546</t>
  </si>
  <si>
    <t>Vino Varietal Cabernet Merlot Shiraz Marca Asio Otus</t>
  </si>
  <si>
    <t>INVIMA 2018L-0009548</t>
  </si>
  <si>
    <t>Vino Tinto Bonarda Pasion 4</t>
  </si>
  <si>
    <t>Vino Tinto Malbec Pasion 4</t>
  </si>
  <si>
    <t>Vino Blanco Chardonnay - Chenin Pasion 4</t>
  </si>
  <si>
    <t>INVIMA 2018L-0009559</t>
  </si>
  <si>
    <t>Vino Tinto Tannat Reserva Familiar</t>
  </si>
  <si>
    <t xml:space="preserve">Vino Tinto Cabernet Sauvignon Reserva Familiar </t>
  </si>
  <si>
    <t>Vino Tinto Merlot Reserva Familiar</t>
  </si>
  <si>
    <t xml:space="preserve">Vino Tinto Syrah Reserva Familiar </t>
  </si>
  <si>
    <t xml:space="preserve">Vino Rosado Cabernet Reserva Familiar </t>
  </si>
  <si>
    <t>Vino Blanco Sauvignon Blanc Reserva Familiar</t>
  </si>
  <si>
    <t>Vino Blanco Chardonnay Reserva Familiar Marca Montes De Toscanini</t>
  </si>
  <si>
    <t>INVIMA 2018L-0009560</t>
  </si>
  <si>
    <t>INVIMA 2018L-0009563</t>
  </si>
  <si>
    <t>Vino Fino Tinto Seco Cabernet Sauvignon Marca Club Des Sommeliers</t>
  </si>
  <si>
    <t>Vino Fino Tinto Seco Malbec Roble Marca Club Des Sommeliers</t>
  </si>
  <si>
    <t>Vino Fino Tinto Seco Merlot Marca Club Des Sommeliers</t>
  </si>
  <si>
    <t>INVIMA 2018L-0009564</t>
  </si>
  <si>
    <t>Vino Tinto A.O.C. Margaux Marca Alter Ego</t>
  </si>
  <si>
    <t>INVIMA 2018L-0009576</t>
  </si>
  <si>
    <t>Vino Tinto Reserva Carmenere Marca Livana</t>
  </si>
  <si>
    <t>Vino Tinto Reserva Blend Merlot- Malbec Marca Livana</t>
  </si>
  <si>
    <t>INVIMA 2018L-0009580</t>
  </si>
  <si>
    <t>Vino Regional Alentejano - Red Wine Vilares</t>
  </si>
  <si>
    <t>INVIMA 2018L-0009582</t>
  </si>
  <si>
    <t>Vino Blanco Chardonnay Klöch Vulkanland Steiermark Marca Muller Kloch</t>
  </si>
  <si>
    <t>Vino Tinto Blauer Zweigelt Sud Oststeiermark Reserva Marca Muller Kloch</t>
  </si>
  <si>
    <t>INVIMA 2018L-0009583</t>
  </si>
  <si>
    <t>Vino Le Paradou Côtes De Provence Rosé (Rosado)</t>
  </si>
  <si>
    <t>INVIMA 2018L-0009590</t>
  </si>
  <si>
    <t>Vino Blanco Torrontes  Marca Bodega Toro Centenario</t>
  </si>
  <si>
    <t>Vino Blanco Chardonnay Marca Bodega Toro Centenario</t>
  </si>
  <si>
    <t>INVIMA 2018L-0009593</t>
  </si>
  <si>
    <t>Vino Tinto Latuffa Pinot Noir Marca Clos Des Fous</t>
  </si>
  <si>
    <t>INVIMA 2018L-0009596</t>
  </si>
  <si>
    <t>Vino Tinto Marca Tons De Duorum</t>
  </si>
  <si>
    <t>INVIMA 2018L-0009597</t>
  </si>
  <si>
    <t>Vino Tinto Porto Ruby Marca D By Duorum</t>
  </si>
  <si>
    <t>Vino Tinto Porto Tawny Marca D By Duorum</t>
  </si>
  <si>
    <t>INVIMA 2018L-0009599</t>
  </si>
  <si>
    <t>Vino Tinto Cabernet Sauvignon Reserva Especial Casillero Del Diablo</t>
  </si>
  <si>
    <t>Vino Blanco Sauvignon Blanc Reserva Especial Casillero Del Diablo</t>
  </si>
  <si>
    <t>Vino Blanco Chardonnay Reserva Especial Casillero Del Diablo</t>
  </si>
  <si>
    <t>INVIMA 2018L-0009605</t>
  </si>
  <si>
    <t>Vino Espumoso Indomita Espumante Brut Chardonnay-Pinot Noir</t>
  </si>
  <si>
    <t>INVIMA 2018L-0009606</t>
  </si>
  <si>
    <t>Lambrusco Dell Emilia Igt Vino Tinto Espumoso Amerigo Vespucci Marca Amerigo Vespucci</t>
  </si>
  <si>
    <t>INVIMA 2018L-0009620</t>
  </si>
  <si>
    <t>Vin De La Communaute Europeenne Rouge</t>
  </si>
  <si>
    <t>Vin De La Communaute Europeenne Blanc</t>
  </si>
  <si>
    <t>INVIMA 2018L-0009621</t>
  </si>
  <si>
    <t>Apothic Crush California Smooth Red Blend</t>
  </si>
  <si>
    <t>INVIMA 2018L-0009622</t>
  </si>
  <si>
    <t>Vino Tinto Rosaleda Cabernet Sauvignon</t>
  </si>
  <si>
    <t>Vino Tinto Rosaleda Merlot</t>
  </si>
  <si>
    <t>INVIMA 2018L-0009623</t>
  </si>
  <si>
    <t>Vino Rose</t>
  </si>
  <si>
    <t>Vino Aurum Brut Nature Reserva</t>
  </si>
  <si>
    <t>Vino Brut Nature</t>
  </si>
  <si>
    <t>Vino Brut</t>
  </si>
  <si>
    <t xml:space="preserve">Vino Reserva Brut Marca Maset </t>
  </si>
  <si>
    <t>INVIMA 2018L-0009628</t>
  </si>
  <si>
    <t>Vino Tinto Blend Gran Corte Marca Santa Luz</t>
  </si>
  <si>
    <t>INVIMA 2018L-0009637</t>
  </si>
  <si>
    <t>Vino Blanco Pinot Gris Marca Pulenta Estate</t>
  </si>
  <si>
    <t>Vino Blanco Sauvignon Blanc Marca Pulenta Estate</t>
  </si>
  <si>
    <t>Vino Rosado Malbec Rosé Marca Pulenta Estate</t>
  </si>
  <si>
    <t>Vino Blanco Chardonnay Marca Pulenta Estate</t>
  </si>
  <si>
    <t>INVIMA 2018L-0009638</t>
  </si>
  <si>
    <t>Vino Rose Vulkanland Steiermark Marca Muller Kloch</t>
  </si>
  <si>
    <t>Vino Rosado Schilcher Vulkanland Steiermark Marca Muller Kloch</t>
  </si>
  <si>
    <t>Vino Blanco Riesling Vulkanland Marca Muller Kloch</t>
  </si>
  <si>
    <t>Vino Scheurebe Vulkanland Steiermark Marca Muller Kloch</t>
  </si>
  <si>
    <t>Vino Blanco Die Mullerie Vulkanland Stiermark  Marca Muller Kloch</t>
  </si>
  <si>
    <t>INVIMA 2018L-0009646</t>
  </si>
  <si>
    <t>Vino Blanco Pradorey Verdejo Sauvignon</t>
  </si>
  <si>
    <t>Vino Rosado Lia Pradorey</t>
  </si>
  <si>
    <t>INVIMA 2018L-0009651</t>
  </si>
  <si>
    <t>Vino Tinto Hidalgo Cabernet Sauvignon Marca Hidalgo</t>
  </si>
  <si>
    <t>Vino Blanco Hidalgo Blanco Marca Hidalgo</t>
  </si>
  <si>
    <t>Vino Tinto Hidalgo Merlot Marca Hidalgo</t>
  </si>
  <si>
    <t>INVIMA 2018L-0009665</t>
  </si>
  <si>
    <t>Vino Tinto Due Fratelli Kosher Marca Due Fratelli</t>
  </si>
  <si>
    <t>INVIMA L-001557</t>
  </si>
  <si>
    <t xml:space="preserve">Vino Barton &amp; Guestier Heritage No 290 </t>
  </si>
  <si>
    <t>INVIMA L-002086</t>
  </si>
  <si>
    <t>Vino Blanco Igp Pays D`Oc J.P Chenet Reserve Chardonnay Viogner Marca J.P. Chenet</t>
  </si>
  <si>
    <t>INVIMA L-002252</t>
  </si>
  <si>
    <t>Vino Tinto Beronia Iii A C</t>
  </si>
  <si>
    <t>INVIMA L-003310</t>
  </si>
  <si>
    <t>Vino Tinto Chianti Superiore Fiasco D O C G Marca Ruffino</t>
  </si>
  <si>
    <t>Bebida Embriagante De 1%Vol. De Alcohol Con Sabores A:  Vino Blanc0</t>
  </si>
  <si>
    <t>Bebida Embriagante 1.1% Vol. De Alcohol Con Sabores A: Vino Moscatel</t>
  </si>
  <si>
    <t>INVIMA 2018L-0009702</t>
  </si>
  <si>
    <t xml:space="preserve">Vino Tinto Malbec Cabernet Sauvignon - Especial Blend </t>
  </si>
  <si>
    <t>Vino Tinto Malbec Cabernet Sauvignon Petit Verdot</t>
  </si>
  <si>
    <t>INVIMA 2018L-0009660</t>
  </si>
  <si>
    <t>Vino Gran Seleccion Cabernet Sauvignon Tinto Marca Maset Del Lleo</t>
  </si>
  <si>
    <t>Vino Reserva Cabernet Sauvignon Marca Maset Del Lleo</t>
  </si>
  <si>
    <t>INVIMA 2018L-0009725</t>
  </si>
  <si>
    <t>Vino Tinto Cabernet Sauvignon El Esteco</t>
  </si>
  <si>
    <t>INVIMA 2018L-0009753</t>
  </si>
  <si>
    <t>Vino Endulzado Tinto Cabernet Sauvignon</t>
  </si>
  <si>
    <t>INVIMA 2018L-0009710</t>
  </si>
  <si>
    <t>Vino Frizzante Chardonnay Igp Veneto Orientale Marca Piazza Paolo Angelo</t>
  </si>
  <si>
    <t>Vino Blanco Chardonnay</t>
  </si>
  <si>
    <t>Vino Endulzado Blanco Chardonnay</t>
  </si>
  <si>
    <t>INVIMA 2018L-0009690</t>
  </si>
  <si>
    <t>Vino Espumante Tinto Vinhão Bruto Con Dop Vinho Verde. Marca Adega Coop Ponte Da Barca</t>
  </si>
  <si>
    <t>INVIMA 2019L-0009877</t>
  </si>
  <si>
    <t>Vino Blanco Marca Bodegas Del Norte</t>
  </si>
  <si>
    <t>Vino Tinto Malbec El Esteco</t>
  </si>
  <si>
    <t>INVIMA 2018L-0009736</t>
  </si>
  <si>
    <t>Vino Tinto Malbec Grande Reserve Marca: Altamana</t>
  </si>
  <si>
    <t>Vino Tinto Single Vineyard Constanza Malbec Marca: Altamana</t>
  </si>
  <si>
    <t>Vino Tinto Single Vineyardcatalina Malbec Marca: Altamana</t>
  </si>
  <si>
    <t>Vino Endulzado Tinto Malbec</t>
  </si>
  <si>
    <t>Vino Merlot Foc Reserva Marca Maset Del Lleo</t>
  </si>
  <si>
    <t>Vino Tinto Marca Bodegas Del Norte</t>
  </si>
  <si>
    <t>Vino Tinto 1777 Reserva Marca Maset Del Lleo</t>
  </si>
  <si>
    <t>INVIMA 2018L-0009676</t>
  </si>
  <si>
    <t>Vino Val De Souto Tinto Marca Val De Souto</t>
  </si>
  <si>
    <t>Vino Val De Souto Blanco Marca Val De Souto</t>
  </si>
  <si>
    <t>Vino Val De Souto Marca Val De Souto</t>
  </si>
  <si>
    <t>INVIMA 2018L-0009745</t>
  </si>
  <si>
    <t>Vino Blanc Aop Cassis Marca La Belle Colletion</t>
  </si>
  <si>
    <t>INVIMA 2018L-0009747</t>
  </si>
  <si>
    <t>Vino Rouge Tinto Aop Languedoc Marca La Belle Colletion</t>
  </si>
  <si>
    <t>INVIMA 2018L-0009716</t>
  </si>
  <si>
    <t>Vino Blanc De Blancs (Vino Blanco) Marca El Esteco</t>
  </si>
  <si>
    <t>Vino Rosado - Blanc De Noir Marca El Esteco</t>
  </si>
  <si>
    <t>Vino Rosado Doc Alentejo Marca Adega De Borba</t>
  </si>
  <si>
    <t>INVIMA 2018L-0009750</t>
  </si>
  <si>
    <t>Vinho Verde Blanco Marca Club Des Sommeliers</t>
  </si>
  <si>
    <t>INVIMA 2018L-0009684</t>
  </si>
  <si>
    <t>Vino Especial B Blanco - Licoroso</t>
  </si>
  <si>
    <t>INVIMA 2018L-0009696</t>
  </si>
  <si>
    <t>Castillo De Albai Rosado</t>
  </si>
  <si>
    <t>Castillo De Albai Tinto Crianza</t>
  </si>
  <si>
    <t>INVIMA 2018L-0009728</t>
  </si>
  <si>
    <t>Vino Chianti Docg Loggia Dei Sani Giotto</t>
  </si>
  <si>
    <t>Vino Rosso Il Viaggio Cantina Dei Maestri Giotto</t>
  </si>
  <si>
    <t>INVIMA 2018L-0009740</t>
  </si>
  <si>
    <t xml:space="preserve">Vino Tinto Toscana Rosso Marca Remole	</t>
  </si>
  <si>
    <t>INVIMA 2018L-0009741</t>
  </si>
  <si>
    <t xml:space="preserve">Vino Tinto Chianti  Marca Castiglioni </t>
  </si>
  <si>
    <t>INVIMA 2018L-0009754</t>
  </si>
  <si>
    <t>Vino Dulce Blanco Verde Branco Escolha Marca Melodia</t>
  </si>
  <si>
    <t>Vino Dulce  Rosado  Verde Escolha Marca Melodia</t>
  </si>
  <si>
    <t>INVIMA 2018L-0009664</t>
  </si>
  <si>
    <t>Vino Rosado Castillo De Molina Reserva Rose Pinot Noir Marca Castillo De Molina.</t>
  </si>
  <si>
    <t>Vino Tinto Pinot Noir Grandre Reserve Marca: Altamana</t>
  </si>
  <si>
    <t>INVIMA 2018L-0009670</t>
  </si>
  <si>
    <t>Vino Winzerverein Deideshem Riesling Trocken</t>
  </si>
  <si>
    <t>Vino Blanco Sauvignon</t>
  </si>
  <si>
    <t>INVIMA 2018L-0009688</t>
  </si>
  <si>
    <t>Vino Blanco Sauvignon Blanc Gran Reserva Marca Santa Luz</t>
  </si>
  <si>
    <t>Vino Blanco Semillon Grande Reserve Marca: Altamana</t>
  </si>
  <si>
    <t>Vino Blanco Torrontes</t>
  </si>
  <si>
    <t>INVIMA 2018L-0009746</t>
  </si>
  <si>
    <t>Vino Tinto Marca La Belle Colletion</t>
  </si>
  <si>
    <t>INVIMA 2018L-0009757</t>
  </si>
  <si>
    <t>Vino Espumoso Blanco Extra Brut</t>
  </si>
  <si>
    <t>INVIMA 2018L-0009760</t>
  </si>
  <si>
    <t>Vino Sameirás Vino Blanco Marca Sameirás</t>
  </si>
  <si>
    <t>Vino Sameirás Vino Tinto Marca Sameirás</t>
  </si>
  <si>
    <t>Vino Sameirás 1040 Vino Blanco Marca Sameirás</t>
  </si>
  <si>
    <t>INVIMA 2018L-0009770</t>
  </si>
  <si>
    <t>Vino Tinto Amarone Della Valpolicella Classico "Tommasi"</t>
  </si>
  <si>
    <t>INVIMA 2018L-0009771</t>
  </si>
  <si>
    <t xml:space="preserve">Vinho Branco/ White Wine, Vino Blanco Con Indicación Geográfica Península De Setúbal"Jmf" 	</t>
  </si>
  <si>
    <t>INVIMA 2018L-0009773</t>
  </si>
  <si>
    <t>INVIMA 2018L-0009774</t>
  </si>
  <si>
    <t>Grilos Dop Dao Vinho Tinto</t>
  </si>
  <si>
    <t>INVIMA 2019L-0009780</t>
  </si>
  <si>
    <t xml:space="preserve">Vino "Colette" - Aop Cotes De Provence - La Belle Collection </t>
  </si>
  <si>
    <t>Vino Cabernet Sauvignon Marca Carta Vieja</t>
  </si>
  <si>
    <t>INVIMA 2019L-0009786</t>
  </si>
  <si>
    <t>Vino Rosado Marca Rosalem</t>
  </si>
  <si>
    <t>Vino Tinto Marca Rosalem</t>
  </si>
  <si>
    <t>Vino Schioppettino Doc Friuli Colli Orientali Celledoni</t>
  </si>
  <si>
    <t>INVIMA 2019L-0009848</t>
  </si>
  <si>
    <t>Vino Tinto Reserva Malbec Organico Bodega Piedra Negra</t>
  </si>
  <si>
    <t>INVIMA 2019L-0009830</t>
  </si>
  <si>
    <t>Vino Duoro Tinto</t>
  </si>
  <si>
    <t>INVIMA 2019L-0009843</t>
  </si>
  <si>
    <t>Vino Blanco Espumante Marca Santa Luz</t>
  </si>
  <si>
    <t>Vino Rosado Marca Bodegas Del Norte</t>
  </si>
  <si>
    <t>INVIMA 2019L-0009844</t>
  </si>
  <si>
    <t>Vino Veuve Du Vernay Ice</t>
  </si>
  <si>
    <t>Vino Veuve Du Vernay Ice Rose</t>
  </si>
  <si>
    <t>INVIMA 2019L-0009854</t>
  </si>
  <si>
    <t>Vino Blanco Sauvignon Blanc Marca Santa Luz</t>
  </si>
  <si>
    <t>Vino Blanco Chardonnay Marca Santa Luz</t>
  </si>
  <si>
    <t>Vino Blanco Viognier  Marca Santa Luz</t>
  </si>
  <si>
    <t>Vino Blanco Pinot Grigio Marca Santa Luz</t>
  </si>
  <si>
    <t>Vino Rose Cabernet Sauvignon-Merlot Marca Santa Luz</t>
  </si>
  <si>
    <t>Vino Tinto Pinot Noir  Marca Santa Luz</t>
  </si>
  <si>
    <t>Vino Tinto Merlot  Marca Santa Luz</t>
  </si>
  <si>
    <t>Vino Tinto Carmenere Marca Santa Luz</t>
  </si>
  <si>
    <t>Vino Tinto Syrah Marca Santa Luz</t>
  </si>
  <si>
    <t>Vino Tinto Malbec Marca Santa Luz</t>
  </si>
  <si>
    <t>Vino Tinto Cabernet Sauvignon Marca Santa Luz</t>
  </si>
  <si>
    <t>Vino Tinto Red Blend Marca Santa Luz</t>
  </si>
  <si>
    <t>Vino Blanco Riesling Marca Santa Luz</t>
  </si>
  <si>
    <t>Vino Blanco Viognier  Marca Terra Vega</t>
  </si>
  <si>
    <t>Vino Tinto Pinot Noir  Marca Terra Vega</t>
  </si>
  <si>
    <t>INVIMA 2019L-0009862</t>
  </si>
  <si>
    <t>Vino Tinto Castillo De Soldepeñas</t>
  </si>
  <si>
    <t>Vino Tinto Merlot  Marca Terra Vega</t>
  </si>
  <si>
    <t>INVIMA 2019L-0009819</t>
  </si>
  <si>
    <t>Vino Blanco Chardonnay Gran Reserva Marca Santa Luz</t>
  </si>
  <si>
    <t>Vino Blanco Roussanne - Marsanne Gran Reserva Marca Santa Luz</t>
  </si>
  <si>
    <t>Vino Tinto Pinot Noir Gran Reserva Marca Santa Luz</t>
  </si>
  <si>
    <t>Vino Tinto Merlot Gran Reserva Marca Santa Luz</t>
  </si>
  <si>
    <t>Vino Tinto Carmenere Gran Reserva Marca Santa Luz</t>
  </si>
  <si>
    <t>Vino Tinto Shiraz Gran Reserva Marca Santa Luz</t>
  </si>
  <si>
    <t>Vino Tinto Malbec Gran Reserva Marca Santa Luz</t>
  </si>
  <si>
    <t>Vino Tinto Cabernet Sauvignon Gran Reserva Marca Santa Luz</t>
  </si>
  <si>
    <t>INVIMA 2019L-0009802</t>
  </si>
  <si>
    <t>Vino Blanco - Vino De La Tierra De Castilla Y Leon Marca Naire</t>
  </si>
  <si>
    <t>Vino Tinto - Vino De La Tierra De Castilla Y Leon Marca Naire</t>
  </si>
  <si>
    <t>Vino Rosado - Vino De La Tierra De Castilla Y Leon Marca Naire</t>
  </si>
  <si>
    <t>INVIMA 2019L-0009861</t>
  </si>
  <si>
    <t>Vino Blanco Le Fornaci - Lugana Marca Tommasi</t>
  </si>
  <si>
    <t>Vino Tinto Ripasso, Valpolicella Classico Superiore Marca Tommasi</t>
  </si>
  <si>
    <t>Vino Tinto Le Prunée Merlot Trevenezie Igt Marca Tommasi</t>
  </si>
  <si>
    <t>Vino Tinto Valpolicella Marca Tommasi</t>
  </si>
  <si>
    <t>Vino Tinto Valpolicella Classico Superiore Rafael Marca Tommasi</t>
  </si>
  <si>
    <t>INVIMA 2019L-0009834</t>
  </si>
  <si>
    <t>Vino Gung Ho Red Blend California Marca Motto</t>
  </si>
  <si>
    <t>INVIMA 2019L-0009838</t>
  </si>
  <si>
    <t>Vinos Embotellados, Marca Marichal Premium Tannat</t>
  </si>
  <si>
    <t>Vinos Embotellados, Marca Marichal Sauvignon Blanco</t>
  </si>
  <si>
    <t>Vinos Embotellados, Marca Marichal Reserva Collection Tannat</t>
  </si>
  <si>
    <t>Vinos Embotellados, Marca Marichal Reserve Collection Chardonnay Grand Reserve Tannat</t>
  </si>
  <si>
    <t>Vino Reserva Blanco Chardonnay 2017 Marca Tucumen</t>
  </si>
  <si>
    <t>Vino Espumoso Extra Brut Blanco Marca Tucumen</t>
  </si>
  <si>
    <t>INVIMA 2019L-0009825</t>
  </si>
  <si>
    <t>Brut Rose La Vie En Rose</t>
  </si>
  <si>
    <t>INVIMA 2019L-0009794</t>
  </si>
  <si>
    <t>Vino Tinto Malbec Jose Zuccardi</t>
  </si>
  <si>
    <t>INVIMA 2019L-0009795</t>
  </si>
  <si>
    <t>Vino Blanco Dulce Natural Torrontes Tardio</t>
  </si>
  <si>
    <t>INVIMA 2019L-0009810</t>
  </si>
  <si>
    <t xml:space="preserve">Vino Blanco Regional Tejo Marca Cardal. </t>
  </si>
  <si>
    <t xml:space="preserve">Vino Tinto Regional Tejo Marca Cardal. </t>
  </si>
  <si>
    <t>INVIMA 2019L-0009811</t>
  </si>
  <si>
    <t>Vino Varietal Tinto Cabernet Sauvignon Marca Aminga</t>
  </si>
  <si>
    <t>Vino Varietal Tinto Malbec Marca Aminga</t>
  </si>
  <si>
    <t>INVIMA 2019L-0009883</t>
  </si>
  <si>
    <t>Vino Verde Branco Marca Minhadega</t>
  </si>
  <si>
    <t>Vino Varietal Tinto Bonarda Marca Aminga</t>
  </si>
  <si>
    <t>Vino Varietal Blanco Torrontés Riojano Marca Aminga</t>
  </si>
  <si>
    <t>Vino Varietal Blanco Chardonnay Marca Aminga</t>
  </si>
  <si>
    <t>INVIMA 2019L-0009812</t>
  </si>
  <si>
    <t>Vino Reserva Varietal Blanco Chardonnay</t>
  </si>
  <si>
    <t>Vino Reserva Varietal Tinto Cabernet Sauvignon</t>
  </si>
  <si>
    <t>Vino Reserva Varietal Tinto Malbec</t>
  </si>
  <si>
    <t>Vino Sierra Del Mugron Blanco Do Almansa - Ecologico</t>
  </si>
  <si>
    <t>INVIMA 2019L-0009816</t>
  </si>
  <si>
    <t xml:space="preserve">Vino Blanco Sauvignon Blanc Semillon Marca:  Kaiken </t>
  </si>
  <si>
    <t>INVIMA 2019L-0009822</t>
  </si>
  <si>
    <t xml:space="preserve">Vino Rosado (Rosa Fresco) Marca Bon Noir. </t>
  </si>
  <si>
    <t>INVIMA 2019L-0009829</t>
  </si>
  <si>
    <t>Vino Rosado V.T. Castilla Y Leon</t>
  </si>
  <si>
    <t>INVIMA 2019L-0009831</t>
  </si>
  <si>
    <t>Vino Blanco  Sauvignon Blanc Reserva Marca Bidonier</t>
  </si>
  <si>
    <t>Vino Tinto Merlot Reserva Marca Bidonier</t>
  </si>
  <si>
    <t>INVIMA 2019L-0009849</t>
  </si>
  <si>
    <t>Finca Calvestra Vino Blanco</t>
  </si>
  <si>
    <t>La Garnacha De Mustiguillo Vino Tinto</t>
  </si>
  <si>
    <t>Quincha Corral Vino Tinto</t>
  </si>
  <si>
    <t>INVIMA 2019L-0009859</t>
  </si>
  <si>
    <t>Vino Tinto Marca Vinha Do Rosario</t>
  </si>
  <si>
    <t>INVIMA 2016L-0008189</t>
  </si>
  <si>
    <t>Vino Blanco Les Joiles Filles Viogner</t>
  </si>
  <si>
    <t>Vino Tinto Les Joiles Filles Pinot Noir</t>
  </si>
  <si>
    <t>Vino Blanco Les Joiles Filles Chardonay</t>
  </si>
  <si>
    <t>Vino Tinto (Rojo Apasionado) Marca Bon Noir</t>
  </si>
  <si>
    <t>Vino Quelen Special Setection</t>
  </si>
  <si>
    <t>Vino Rojo Bourdeaux Marca Club Des Sommeliers.</t>
  </si>
  <si>
    <t>INVIMA 2019L-0009901</t>
  </si>
  <si>
    <t>Sangria Gato Negro</t>
  </si>
  <si>
    <t>INVIMA 2019L-0009911</t>
  </si>
  <si>
    <t>Cava Gran Reserva Brut Marca Grandalla</t>
  </si>
  <si>
    <t>INVIMA 2019L-0009897</t>
  </si>
  <si>
    <t>Vino Hein Mosel Rivaner Qualitatswei</t>
  </si>
  <si>
    <t>INVIMA 2019L-0009880</t>
  </si>
  <si>
    <t>Vino Viña Adela Variedades: Vino Viña Adela Blanco</t>
  </si>
  <si>
    <t>Vino Viña Adela Variedades: Vino Viña Adela Rosado</t>
  </si>
  <si>
    <t>Vino Viña Adela Variedades: Vino Viña Adela Tinto</t>
  </si>
  <si>
    <t>INVIMA 2019L-0009903</t>
  </si>
  <si>
    <t>Vino Nikolaus Koewrich Einblick N 1 Riesling Quealitatswein</t>
  </si>
  <si>
    <t>INVIMA 2019L-0009855</t>
  </si>
  <si>
    <t>Vino Tinto Con Indicación Geográfica Península De Setúbal</t>
  </si>
  <si>
    <t>INVIMA L-002827</t>
  </si>
  <si>
    <t>Vino Blanco Morandé Gran Reserva Sauvignon Blanc</t>
  </si>
  <si>
    <t>INVIMA 2019L-0009917</t>
  </si>
  <si>
    <t>Vino Tinto Cabernet Sauvignon Classic</t>
  </si>
  <si>
    <t>INVIMA 2019L-0009828</t>
  </si>
  <si>
    <t>Vino Rosado V.T. Castilla Y Leon Marca Miluva</t>
  </si>
  <si>
    <t>Vino Blanco Verdejo D.O. Rueda Marca Miluva</t>
  </si>
  <si>
    <t>INVIMA 2019L-0009884</t>
  </si>
  <si>
    <t>Vino Coloma Pinot Noir Rose 215</t>
  </si>
  <si>
    <t>INVIMA 2019L-0009850</t>
  </si>
  <si>
    <t>Vino Coloma Cuvee Tinto</t>
  </si>
  <si>
    <t>INVIMA 2019L-0009918</t>
  </si>
  <si>
    <t>Vino Tinto Malbec Bonarda Tintillo</t>
  </si>
  <si>
    <t>INVIMA 2019L-0009932</t>
  </si>
  <si>
    <t>Lambrusco Bianco Emilia Igp Amabile Marca La Piuma</t>
  </si>
  <si>
    <t>Lambrusco Rosso Emilia Igp Amabile Marca La Piuma</t>
  </si>
  <si>
    <t>INVIMA 2019L-0009921</t>
  </si>
  <si>
    <t>Vino Tinto Shiraz Classic Marca Jacobs Creek</t>
  </si>
  <si>
    <t>INVIMA 2019L-0009928</t>
  </si>
  <si>
    <t>Vino Burbujeante Rosado Marca Madame De Savigne</t>
  </si>
  <si>
    <t>Vino Burbujeante Blanco Marca Madame De Savigne</t>
  </si>
  <si>
    <t>INVIMA 2019L-0009967</t>
  </si>
  <si>
    <t>Vino Tinto Syrah Reserva Marca Casa Ermelinda</t>
  </si>
  <si>
    <t>Vino Tinto Cabernet Sauvignon Marca Alta Vista</t>
  </si>
  <si>
    <t>Vino Blanco Torrentes Marca Alta Vista</t>
  </si>
  <si>
    <t>Vino Fino Tinto Seco Malbec Marca Club Des Sommeliers</t>
  </si>
  <si>
    <t>Vino Tinto Ontañon Ecologico Marca Ontañón</t>
  </si>
  <si>
    <t>Vino Tinto Ontañon Antologia Marca Ontañón</t>
  </si>
  <si>
    <t>Vino Tinto Malbec Pinot Negro 2016 Marca Testamento</t>
  </si>
  <si>
    <t>Vino Tinto Cabernet Franc 2018 Marca Testamento</t>
  </si>
  <si>
    <t>Vino Tinto Merlot 2018 Marca Testamento</t>
  </si>
  <si>
    <t>Vino Tinto Bonarda 2013 Marca Testamento</t>
  </si>
  <si>
    <t>INVIMA 2019L-0009923</t>
  </si>
  <si>
    <t>Vino La Picosa Garnacha Tinta</t>
  </si>
  <si>
    <t>INVIMA 2018L-0009327</t>
  </si>
  <si>
    <t>Vino Gemischter Satz Mit Achtung Marca Loimer</t>
  </si>
  <si>
    <t>Vino Grüner Veltliner Mit Achtung Marca Loimer</t>
  </si>
  <si>
    <t>Vino Traminer Alte Reben Mit Achtung Marca Loimer</t>
  </si>
  <si>
    <t>Vino Gumpoldskirchner Marca Loimer</t>
  </si>
  <si>
    <t>Vino Zöbinger Alte Reben Marca Loimer</t>
  </si>
  <si>
    <t>INVIMA 2019L-0009979</t>
  </si>
  <si>
    <t>Vino Tinto Marca Flor De La Mar</t>
  </si>
  <si>
    <t>INVIMA 2019L-0009980</t>
  </si>
  <si>
    <t>Vino Tinto Touringa Franca Reserva Marca Casa Ermelinda</t>
  </si>
  <si>
    <t>INVIMA 2019L-0009942</t>
  </si>
  <si>
    <t>Vino D Dorwagen Rheinghessen Grauburgunder Trocken Deutscher Qualitatswein</t>
  </si>
  <si>
    <t>INVIMA 2016L-0008299</t>
  </si>
  <si>
    <t>Vino Rosado Marca Talacasto</t>
  </si>
  <si>
    <t>INVIMA 2019L-0009860</t>
  </si>
  <si>
    <t>Vino Generoso Marca La Bodeguita</t>
  </si>
  <si>
    <t>Vintner'S Reserve Zinfandel Marca Kendall-Jackson</t>
  </si>
  <si>
    <t>INVIMA 2019L-0009952</t>
  </si>
  <si>
    <t>Vino Tinto Carmenere Marca Viña Maipo Mi Pueblo</t>
  </si>
  <si>
    <t>Vino Tinto Cabernet Sauvignon Marca Viña Maipo Mi Pueblo</t>
  </si>
  <si>
    <t>INVIMA 2019L-0009953</t>
  </si>
  <si>
    <t>Vino Tinto Merlot Marca Viña Maipo Mi Pueblo</t>
  </si>
  <si>
    <t>Vino Blanco Sauvignon Blanc Marca Viña Maipo Mi Pueblo</t>
  </si>
  <si>
    <t>INVIMA 2019L-0009939</t>
  </si>
  <si>
    <t>Vino Tinto Malbec Marca Pequeña Vasija</t>
  </si>
  <si>
    <t>Vino Blanco Sauvignon - Semillon Marca Pequeña Vasija</t>
  </si>
  <si>
    <t>INVIMA 2019L-0009938</t>
  </si>
  <si>
    <t>Vino Tinto Cabernet Sauvignon - Malbec - Merlot Marca Cepa Tradicional</t>
  </si>
  <si>
    <t>INVIMA 2019L-0009983</t>
  </si>
  <si>
    <t>Vino Tinto Montecastro Y Llanahermosa Reserva</t>
  </si>
  <si>
    <t>Vino Tinto Montecastro</t>
  </si>
  <si>
    <t>INVIMA 2019L-0009976</t>
  </si>
  <si>
    <t>Vino Tinto Marca: Comte De Chamberi</t>
  </si>
  <si>
    <t>Vino Blanco Marca: Comte De Chamberi</t>
  </si>
  <si>
    <t>Vino Rosado Marca: Comte De Chamberi</t>
  </si>
  <si>
    <t>INVIMA 2019L-0009954</t>
  </si>
  <si>
    <t>Vino Villa Antinori Igt Bianco Toscana</t>
  </si>
  <si>
    <t>INVIMA 2019L-0010020</t>
  </si>
  <si>
    <t>Vino Tinto Seco Ígneo Marca Ígneo</t>
  </si>
  <si>
    <t>INVIMA L-000409</t>
  </si>
  <si>
    <t>Vino Blanco Santa Rita Estate Reserve Chardonnay</t>
  </si>
  <si>
    <t>INVIMA L-001272</t>
  </si>
  <si>
    <t>Vino Tinto Gold Medal Cabernet Sauvignon Limited Edition</t>
  </si>
  <si>
    <t>INVIMA 2019L-0009941</t>
  </si>
  <si>
    <t>Vinos Comando G Variedades La Bruja De Las Rozas</t>
  </si>
  <si>
    <t>Vinos Comando G Variedades Rozas 1Er</t>
  </si>
  <si>
    <t>Vinos Comando G Variedades Las Umbrias</t>
  </si>
  <si>
    <t>Vinos Comando G Variedades Rumbo Al Norte</t>
  </si>
  <si>
    <t>Vinos Comando G Variedades Tumba Del Rey Moro</t>
  </si>
  <si>
    <t>INVIMA 2019L-0010010</t>
  </si>
  <si>
    <t>Vino Blanco Sauvignon Blanc Marca Viejo Viñedo</t>
  </si>
  <si>
    <t>Vino Tinto Malbec Marca Viejo Viñedo</t>
  </si>
  <si>
    <t>Vino Tinto Cabernet Sauvignon Marca Viejo Viñedo</t>
  </si>
  <si>
    <t>INVIMA 2019L-0010053</t>
  </si>
  <si>
    <t>Vino Tinto Beringer Founders Estate Cabernet Sauvignon</t>
  </si>
  <si>
    <t>Vino Tinto Beringer Founders Estate Merlot</t>
  </si>
  <si>
    <t>Vino Blanco Beringer Founders Estate Chardonnay</t>
  </si>
  <si>
    <t>INVIMA 2019L-0010055</t>
  </si>
  <si>
    <t>Vino Tinto Beringer Main &amp; Vine Cabernet Sauvignon</t>
  </si>
  <si>
    <t>INVIMA 2019L-0010002</t>
  </si>
  <si>
    <t>Vino Vernaccia Di San Gimignano Docg Cecchi</t>
  </si>
  <si>
    <t>INVIMA 2019L-0010062</t>
  </si>
  <si>
    <t>Vino Estate Pinot Noir Rose Marca Garzon</t>
  </si>
  <si>
    <t>Vino Estate Cabernet De Corte Marca Garzon</t>
  </si>
  <si>
    <t>Vino Estate Tannat De Corte Marca Garzon</t>
  </si>
  <si>
    <t>Vino Reserva Tannat Marca Garzon</t>
  </si>
  <si>
    <t>Vino Reserva Cabernet Franc Marca Garzon</t>
  </si>
  <si>
    <t>Vino Reserva Albariño Marca Garzon</t>
  </si>
  <si>
    <t>Vino Albariño Single Vineyard  Marca Garzon</t>
  </si>
  <si>
    <t>Vino Single Vineyard Tannat  Marca Garzon</t>
  </si>
  <si>
    <t>Vino Single Vineyard Petit Verdot Marca Garzon</t>
  </si>
  <si>
    <t>Vino Petit Clos Cabernet Franc Marca Garzon</t>
  </si>
  <si>
    <t>INVIMA 2019L-0010065</t>
  </si>
  <si>
    <t>Vino Rosado Marca Vinha Do Rosario</t>
  </si>
  <si>
    <t>Vino Tinto Marca Corso</t>
  </si>
  <si>
    <t>Vino Blanco Marca Corso</t>
  </si>
  <si>
    <t>INVIMA 2019L-0010070</t>
  </si>
  <si>
    <t>Vino Fauno Blanco</t>
  </si>
  <si>
    <t>Vino Fauno Bobal Rose</t>
  </si>
  <si>
    <t>Vino Fauno Tempranillo</t>
  </si>
  <si>
    <t>INVIMA 2019L-0010069</t>
  </si>
  <si>
    <t>Vino Blanco Navarro Correas Reserva Chardonnay</t>
  </si>
  <si>
    <t>Vino Tinto Navarro Correas Reserva Cabernet Sauvignon</t>
  </si>
  <si>
    <t>INVIMA 2019L-0010087</t>
  </si>
  <si>
    <t>Vino Tinto Marca Atrevido</t>
  </si>
  <si>
    <t>Vino Rosado Marca Atrevido</t>
  </si>
  <si>
    <t>Vino Blanco Marca Atrevido</t>
  </si>
  <si>
    <t>INVIMA 2019L-0010084</t>
  </si>
  <si>
    <t>Vino Tinto El Pecado Marca Raul Perez</t>
  </si>
  <si>
    <t>Vino Tinto La Penitencia Marca Raul Perez</t>
  </si>
  <si>
    <t>Vino Blanco Sketch Marca Raul Perez</t>
  </si>
  <si>
    <t>Vino Tinto Las Gundiñas Marca Raul Perez</t>
  </si>
  <si>
    <t>Vino Tinto Ultreia Marca Raul Perez</t>
  </si>
  <si>
    <t>Vino Tinto Ultreia Valtuillemarca Raul Perez</t>
  </si>
  <si>
    <t>Vino Blanco Ultreia La Claudina Marca Raul Perez</t>
  </si>
  <si>
    <t>Vino Tinto Ultreia Saint Jacques Marca Raul Perez</t>
  </si>
  <si>
    <t>Vino Tinto La Clave Marca Raul Perez</t>
  </si>
  <si>
    <t>Vino Tinto El Rapolao Marca Raul Perez</t>
  </si>
  <si>
    <t>Vino Tinto La Vitoriana Marca Raul Perez</t>
  </si>
  <si>
    <t>Vino Tinto La Poulosa Marca Raul Perez</t>
  </si>
  <si>
    <t>Vino Blanco La Del Vivo Marca Raul Perez</t>
  </si>
  <si>
    <t>INVIMA 2019L-0010018</t>
  </si>
  <si>
    <t>Vino Tinto Doc Reserva Seleccion Especial La Montesa</t>
  </si>
  <si>
    <t>INVIMA 2019L-0010109</t>
  </si>
  <si>
    <t>Vino Tinto Reserva Marca Vila Santa</t>
  </si>
  <si>
    <t>INVIMA 2019L-0010108</t>
  </si>
  <si>
    <t>Vino Tinto Marca Pouca Roupa</t>
  </si>
  <si>
    <t>Vino Blanco Marca Pouca Roupa</t>
  </si>
  <si>
    <t>INVIMA 2019L-0010106</t>
  </si>
  <si>
    <t>Vino Blanco Estrellas Sauvignon Blanc Marca Santa Carolina</t>
  </si>
  <si>
    <t>Vino Rosado Estrellas Cabernet Saugnon Rose Marca Santa Carolina</t>
  </si>
  <si>
    <t>INVIMA 2019L-0010105</t>
  </si>
  <si>
    <t>Vino Tinto Estrellas Merlot Marca Santa Carolina</t>
  </si>
  <si>
    <t>Vino Tinto Estrellas Cabernet Saugnon Marca Santa Carolina</t>
  </si>
  <si>
    <t>Vino Tinto Estrellas Carmenere Marca Santa Carolina</t>
  </si>
  <si>
    <t>Vino Blanco Estrellas Chardonnay Marca Santa Carolina</t>
  </si>
  <si>
    <t>INVIMA 2019L-0010061</t>
  </si>
  <si>
    <t>Vino Prosecco Doc Marca Itinera</t>
  </si>
  <si>
    <t>Vino Blanco Chardonnay Classic Marca Santa Ana</t>
  </si>
  <si>
    <t>Vino Rosado Malbec Rose Classic Marca Santa Ana</t>
  </si>
  <si>
    <t>INVIMA 2019L-0010121</t>
  </si>
  <si>
    <t>Vino Tinto Beronia Ecologico Tempranillo</t>
  </si>
  <si>
    <t>INVIMA 2019L-0010066</t>
  </si>
  <si>
    <t>Vino Blanco Sauvignon Marca Anima</t>
  </si>
  <si>
    <t>Vino Tinto Bonarda Marca Anima</t>
  </si>
  <si>
    <t>Vino Tinto Sirah (Shiraz - Sirah) Marca Anima</t>
  </si>
  <si>
    <t>Vino Blanco Torrontes Riojano Marca Anima</t>
  </si>
  <si>
    <t>Vino Reserva Tinto Bonarda Marca Anima</t>
  </si>
  <si>
    <t>INVIMA 2019L-0010083</t>
  </si>
  <si>
    <t>Vino Tinto Malbec Marca Anima</t>
  </si>
  <si>
    <t>Vino Tinto Cabernet Sauvignon Marca Anima</t>
  </si>
  <si>
    <t>Vino Blanco Viognier Marca Anima</t>
  </si>
  <si>
    <t>Vino Tinto Cabernet Franc Marca Anima</t>
  </si>
  <si>
    <t>Vino Tinto Petit Verdot Marca Anima</t>
  </si>
  <si>
    <t>Vino Tinto Gran Reserva Marca Anima</t>
  </si>
  <si>
    <t>Vino Tinto Malbec Gran Reserva Marca Anima</t>
  </si>
  <si>
    <t>INVIMA 2019L-0010110</t>
  </si>
  <si>
    <t>Vino Tinto Madurado Marca Campo Burgo</t>
  </si>
  <si>
    <t>INVIMA 2019L-0010138</t>
  </si>
  <si>
    <t>Vino Sauvignon Blanc Marca Marques De Caceres</t>
  </si>
  <si>
    <t>INVIMA 2017L-0008711</t>
  </si>
  <si>
    <t>Vino Blanco Santa Rita Secret Reserve Sauvignon Blanc Marca Santa Rita.</t>
  </si>
  <si>
    <t>INVIMA 2019L-0010151</t>
  </si>
  <si>
    <t>Sangria Juan Sangria</t>
  </si>
  <si>
    <t>INVIMA L-000410</t>
  </si>
  <si>
    <t>Vino Tinto Limited Release Santa Rita 120 Arsenal Fc Edition Cabernet Sauvignon Marca Santa Rita</t>
  </si>
  <si>
    <t>INVIMA 2019L-0010166</t>
  </si>
  <si>
    <t>Vino Blanco Gewurztraminer Casa Ermelinda</t>
  </si>
  <si>
    <t>Vino Blanco Suavignon Blanc Casa Ermelinda</t>
  </si>
  <si>
    <t>INVIMA 2019L-0010178</t>
  </si>
  <si>
    <t>Vino Blanco Espumoso Henkell Blancs De Blancs Marca Henkell</t>
  </si>
  <si>
    <t>INVIMA 2019L-0010152</t>
  </si>
  <si>
    <t>Vino Blanco Seco Marca Bidonier</t>
  </si>
  <si>
    <t>INVIMA 2019L-0010139</t>
  </si>
  <si>
    <t>Vino Marca Dehesa La Granja</t>
  </si>
  <si>
    <t>Vino Rosado Alma Negra</t>
  </si>
  <si>
    <t>INVIMA 2019L-0010196</t>
  </si>
  <si>
    <t>Estate Sauvignon Blanc Marca Garzon</t>
  </si>
  <si>
    <t>Estate Pinot Grigio Marca Garzon</t>
  </si>
  <si>
    <t>Single Vineyard Pinot Noir Marca Garzon</t>
  </si>
  <si>
    <t>INVIMA 2019L-0010158</t>
  </si>
  <si>
    <t>Vino Blanco Marca Danza</t>
  </si>
  <si>
    <t>Vino Tinto Marca Danza</t>
  </si>
  <si>
    <t>INVIMA 2019L-0010230</t>
  </si>
  <si>
    <t>Vino Tinto Gran Reserva Cabernet Sauvignon Marca La Joya</t>
  </si>
  <si>
    <t>Vino Tinto Gran Reserva Carmenere Marca La Joya</t>
  </si>
  <si>
    <t>Vino Tinto Gran Reserva Merlot Marca La Joya</t>
  </si>
  <si>
    <t>Vino Tinto Gran Reserva Syrah Marca La Joya</t>
  </si>
  <si>
    <t>Vino Tinto Sigle Vineyard Cabernet Sauvignon Marca La Joya</t>
  </si>
  <si>
    <t>Vino Tinto Sigle Vineyard Carmenere Marca La Joya</t>
  </si>
  <si>
    <t>INVIMA 2019L-0010229</t>
  </si>
  <si>
    <t>Vino Tinto Reserva Cabernet Sauvignon Marca Petirrojo</t>
  </si>
  <si>
    <t>Vino Tinto Reserva Carmenere Marca Petirrojo</t>
  </si>
  <si>
    <t>Vino Tinto Reserva Merlot Marca Petirrojo</t>
  </si>
  <si>
    <t>Vino Blanco Reserva Chardonnay Marca Petirrojo</t>
  </si>
  <si>
    <t>Vino Blanco Reserva Sauvignon Blanc Marca Petirrojo</t>
  </si>
  <si>
    <t>Vino Pinot Noir Frizzante Provincia Di Pavia Igt Pino Pino</t>
  </si>
  <si>
    <t>INVIMA 2019L-0009922</t>
  </si>
  <si>
    <t>Vino Tinto Malbec Del Mercado</t>
  </si>
  <si>
    <t>INVIMA 2019L-0010051</t>
  </si>
  <si>
    <t>Vino Tinto Marques De Labastida</t>
  </si>
  <si>
    <t>INVIMA 2019L-0010056</t>
  </si>
  <si>
    <t>Vino Muscat Blanco 2016 Marca Coloma</t>
  </si>
  <si>
    <t>Vino Tinto Cabernet Sauvignon Marca San Felipe</t>
  </si>
  <si>
    <t>Vino Tinto Malbec (Roble) Marca San Felipe</t>
  </si>
  <si>
    <t>Vino Tinto Merlot (Roble) Marca San Felipe</t>
  </si>
  <si>
    <t>INVIMA 2019L-0009940</t>
  </si>
  <si>
    <t>Vino Rosé Marca Cuatro Cumbres</t>
  </si>
  <si>
    <t>INVIMA 2019L-0010073</t>
  </si>
  <si>
    <t>Vino Navarro Correas Colección Privada Rosado</t>
  </si>
  <si>
    <t>INVIMA 2019L-0010117</t>
  </si>
  <si>
    <t>Vino Tinto Malbec Bonarda Semillon 2017 Altos Las Hormigas</t>
  </si>
  <si>
    <t>INVIMA 2019L-0009994</t>
  </si>
  <si>
    <t>Vino Tinto Monastrell Old Wine Marca Solnia</t>
  </si>
  <si>
    <t>Vino Tinto Monastrell Marca Solnia</t>
  </si>
  <si>
    <t>INVIMA 2019L-0010226</t>
  </si>
  <si>
    <t>Vino Tinto Marca Loios</t>
  </si>
  <si>
    <t>Vino Blanco Marca Loios</t>
  </si>
  <si>
    <t>INVIMA 2019L-0010225</t>
  </si>
  <si>
    <t>Vino Tinto Marca Marques De Borba</t>
  </si>
  <si>
    <t>Vino Blanco Marca Marques De Borba</t>
  </si>
  <si>
    <t>INVIMA 2009L-0004506</t>
  </si>
  <si>
    <t>Vino Tinto Carmenere Antu  Marca Montgras</t>
  </si>
  <si>
    <t>Vino Tinto Syrah Antu Limited Marca Montgras</t>
  </si>
  <si>
    <t>INVIMA 2019L-0010241</t>
  </si>
  <si>
    <t>Aperitivo Vinico Moscatel Blanco Marca Gran Ducado Moscatel</t>
  </si>
  <si>
    <t>INVIMA 2019L-0010235</t>
  </si>
  <si>
    <t>Vino Blanco Mara Martin</t>
  </si>
  <si>
    <t>INVIMA 2019L-0010242</t>
  </si>
  <si>
    <t>Vino Blanco J.P Chenet Divine Chardonnay Brut (Vin Mousseaux) Blanc De Blancs</t>
  </si>
  <si>
    <t>INVIMA 2019L-0010243</t>
  </si>
  <si>
    <t>Vino Blanco Verdejo D.O. Rueda Marca Duquesa De Valladolid</t>
  </si>
  <si>
    <t>INVIMA 2019L-0010232</t>
  </si>
  <si>
    <t>Vino Generoso Dulce Marca Bidonier</t>
  </si>
  <si>
    <t>INVIMA 2019L-0010157</t>
  </si>
  <si>
    <t>Vino Blanco Espumoso Brut Marca Sunrise</t>
  </si>
  <si>
    <t>Vino Rosado Espumoso Marca Sunrise</t>
  </si>
  <si>
    <t>INVIMA 2019L-0010001</t>
  </si>
  <si>
    <t>Vino Rosso Secco Valpolicella Doc Marca Villa Rocca</t>
  </si>
  <si>
    <t>Vino Gambellara Doc Marca Villa Rocca</t>
  </si>
  <si>
    <t>Vino Bianco Secco Soave Doc Marca Villa Rocca</t>
  </si>
  <si>
    <t>Vino Bardolino Doc Marca Villa Rocca</t>
  </si>
  <si>
    <t>Vino Bardolino Chiaretto Doc Marca Villa Rocca</t>
  </si>
  <si>
    <t>Vino Trebbiano D Abruzzo Doc Marca Villa Rocca</t>
  </si>
  <si>
    <t>Vino Montepulciano D Abruzzo Doc Marca Villa Rocca</t>
  </si>
  <si>
    <t>Vino Chardonnay Marca Villa Rocca</t>
  </si>
  <si>
    <t>Vino Merlot Marca Villa Rocca</t>
  </si>
  <si>
    <t>Vino Cabernet Sauvignon Marca Villa Rocca</t>
  </si>
  <si>
    <t>INVIMA 2019L-0010078</t>
  </si>
  <si>
    <t>Vino Blanco Verdejo Y Viura D.O Rueda Marca Caballero De Olmedo</t>
  </si>
  <si>
    <t>INVIMA 2019L-0010088</t>
  </si>
  <si>
    <t>Vino Blanco Fermentado En Barrica D.O Rueda Marca Carrasviñas</t>
  </si>
  <si>
    <t>Vino Blanco Verdejo D.O Rueda Marca Carrasviñas</t>
  </si>
  <si>
    <t>INVIMA 2019L-0010312</t>
  </si>
  <si>
    <t>Vino Blanco Gran Reserva Tarapaca Sauvignon Blanc</t>
  </si>
  <si>
    <t>Vino Tinto Luzon Colección Crianza. D.O.P Jumilla Marca Luzón</t>
  </si>
  <si>
    <t>Vino Tinto Por Ti De Luzon. D.O.P Jumilla Marca Luzón</t>
  </si>
  <si>
    <t>Vino Tinto Alma De Luzon. D.O.P Jumilla Marca Luzón</t>
  </si>
  <si>
    <t>Vino Luzon Colleccion Blanco. D.O.P Jumilla Marca Luzon</t>
  </si>
  <si>
    <t>Vino Tinto Baigorri Maturana</t>
  </si>
  <si>
    <t>Vino Rosado Céfiro Reserva</t>
  </si>
  <si>
    <t>Vino Jove Esparver Marca Comalats</t>
  </si>
  <si>
    <t>Vino Rosat Gavernera Marca Comalats</t>
  </si>
  <si>
    <t>INVIMA 2019L-0010279</t>
  </si>
  <si>
    <t>Vino Moscatel Dulce Marca Viña Del Parral</t>
  </si>
  <si>
    <t>Vino Blanco Albariño Marca Ibañez</t>
  </si>
  <si>
    <t>INVIMA 2019L-0010280</t>
  </si>
  <si>
    <t>Vino Burbujeante Marca Viña Del Parral</t>
  </si>
  <si>
    <t>INVIMA 2019L-0010307</t>
  </si>
  <si>
    <t>Vino Base A Granel 10% Vol Marca Casa Grajales</t>
  </si>
  <si>
    <t>Vino Tinto Cabernet Sauvignon Family Reserve Marca Tagua Tagua</t>
  </si>
  <si>
    <t>Vino Tinto Carmenere Family Reserve Marca Tagua Tagua</t>
  </si>
  <si>
    <t>Vino Tinto Cabernet Sauvignon Gran Reserva Marca Tagua Tagua</t>
  </si>
  <si>
    <t>Vino Tinto Carmenere Gran Reserva Marca Tagua Tagua</t>
  </si>
  <si>
    <t>Vino Tinto Cabernet Sauvignon Reserva Marca Tagua Tagua</t>
  </si>
  <si>
    <t>Vino Tinto Syrah Marca Tagua Tagua</t>
  </si>
  <si>
    <t>Vino Blanco Sauvignon Blanc Marca Tagua Tagua</t>
  </si>
  <si>
    <t>INVIMA 2019L-0010323</t>
  </si>
  <si>
    <t>Chateau Du Barry 2016 Saint-Emilion Grand Cru Aoc Marca Chateau Du Barry</t>
  </si>
  <si>
    <t>INVIMA 2019L-0010335</t>
  </si>
  <si>
    <t>Vino Tinto Cabertnet Sauvignon Marca Sutter Home</t>
  </si>
  <si>
    <t>INVIMA 2019L-0010296</t>
  </si>
  <si>
    <t>Vino Dulce Natural Blanco Marca Tribu</t>
  </si>
  <si>
    <t>INVIMA 2019L-0010295</t>
  </si>
  <si>
    <t>Vino Rosado Marca Tribu</t>
  </si>
  <si>
    <t>INVIMA 2019L-0010136</t>
  </si>
  <si>
    <t>Aop Champagne Cuvee Des Moines Grand Cru Blanc De Blancs Marca Ressert De Beffefon</t>
  </si>
  <si>
    <t>Aop Champagne Cuvee Des Moines Grand Cru Blanc De Noirs Marca Ressert De Beffefon</t>
  </si>
  <si>
    <t>Aop Champagne Cuvee Des Moines Brut Marca Ressert De Beffefon</t>
  </si>
  <si>
    <t>Aop Champagne Cuvee Des Moines Rose Marca Ressert De Beffefon</t>
  </si>
  <si>
    <t>Aop Champagne Cuvee Des Moines Millesime Marca Ressert De Beffefon</t>
  </si>
  <si>
    <t>Vino Tinto Alegoría Cabernet Sauvignon Marca Alegoria Navarro Correas</t>
  </si>
  <si>
    <t>INVIMA 2019L-0010322</t>
  </si>
  <si>
    <t>Vino Tinto Cabernet Franc Malbec Marca Livana</t>
  </si>
  <si>
    <t>INVIMA 2006L-0002930</t>
  </si>
  <si>
    <t>Vino Ultra Merlot Marca Kaiken</t>
  </si>
  <si>
    <t>Vino Tinto Tempranillo Vizar</t>
  </si>
  <si>
    <t>Vino Tinto Barrica Vizar</t>
  </si>
  <si>
    <t>Vino Tinto Prestigio Vizar</t>
  </si>
  <si>
    <t>Vino Blanco Vizar Verdejo Marca Vizar</t>
  </si>
  <si>
    <t>Estate Reserva Cabernet Sauvignon De Martino</t>
  </si>
  <si>
    <t>La Cancha Cabernet Sauvignon De Martino</t>
  </si>
  <si>
    <t>Estate Reserva Sauvignon Blanc De Martino</t>
  </si>
  <si>
    <t>INVIMA 2015L-0007632</t>
  </si>
  <si>
    <t>Vino Tinto Trapiche Medalla Malbec Marca Trapiche</t>
  </si>
  <si>
    <t>Vino Blanco Trapiche Medalla Chardonnay Marca Trapiche</t>
  </si>
  <si>
    <t>Vino Tinto Trapiche Medalla Blend Marca Trapiche</t>
  </si>
  <si>
    <t>Vino Blanc Crozes Hermitage Alain Graillot</t>
  </si>
  <si>
    <t>Vino Rosado Marca Puerto Viejo</t>
  </si>
  <si>
    <t>INVIMA 2019L-0010375</t>
  </si>
  <si>
    <t>Vino Tinto Modus Vivendi Mencia</t>
  </si>
  <si>
    <t>Vino Blanco Ribeiro Modus Vivendi</t>
  </si>
  <si>
    <t>INVIMA 2019L-0010345</t>
  </si>
  <si>
    <t>Brandy Marca Pedro Domecq Escudo Dorado Solera Reserva Premium 8 Años</t>
  </si>
  <si>
    <t>24139020363700075000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</si>
  <si>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</si>
  <si>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</si>
  <si>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 xml:space="preserve">PVPLVA 
Productos imputados vigencia 31 de diciembre de 2021 </t>
  </si>
  <si>
    <t>24131010000400075000</t>
  </si>
  <si>
    <t>24131010009300075000</t>
  </si>
  <si>
    <t>24131010010900075000</t>
  </si>
  <si>
    <t>24131010012400075000</t>
  </si>
  <si>
    <t>24131010013900075000</t>
  </si>
  <si>
    <t>24131010014100075000</t>
  </si>
  <si>
    <t>24131010014300075000</t>
  </si>
  <si>
    <t>24131030006300075000</t>
  </si>
  <si>
    <t>24131030006700075000</t>
  </si>
  <si>
    <t>24131030006800075000</t>
  </si>
  <si>
    <t>24131030009100075000</t>
  </si>
  <si>
    <t>24131030009400075000</t>
  </si>
  <si>
    <t>24131030009500075000</t>
  </si>
  <si>
    <t>24131030009700075000</t>
  </si>
  <si>
    <t>24131030011400075000</t>
  </si>
  <si>
    <t>24131030011500075000</t>
  </si>
  <si>
    <t>24131040001000075000</t>
  </si>
  <si>
    <t>24131050002500075000</t>
  </si>
  <si>
    <t>24131050003100075000</t>
  </si>
  <si>
    <t>24131050004400075000</t>
  </si>
  <si>
    <t>24131050005400075000</t>
  </si>
  <si>
    <t>24131050006700075000</t>
  </si>
  <si>
    <t>24131050006900075000</t>
  </si>
  <si>
    <t>24131050007200075000</t>
  </si>
  <si>
    <t>24131050008500075000</t>
  </si>
  <si>
    <t>24131050008600075000</t>
  </si>
  <si>
    <t>24131050008700075000</t>
  </si>
  <si>
    <t>24131050008800075000</t>
  </si>
  <si>
    <t>24131050008900075000</t>
  </si>
  <si>
    <t>24131050009000075000</t>
  </si>
  <si>
    <t>24131050009100075000</t>
  </si>
  <si>
    <t>24131060005900075000</t>
  </si>
  <si>
    <t>24131060009900075000</t>
  </si>
  <si>
    <t>24131060011300075000</t>
  </si>
  <si>
    <t>24131060012700075000</t>
  </si>
  <si>
    <t>24131060016000075000</t>
  </si>
  <si>
    <t>24131060019600075000</t>
  </si>
  <si>
    <t>24131060020700075000</t>
  </si>
  <si>
    <t>24131060021600075000</t>
  </si>
  <si>
    <t>24131060022000075000</t>
  </si>
  <si>
    <t>24131060022100075000</t>
  </si>
  <si>
    <t>24131060022400075000</t>
  </si>
  <si>
    <t>24131060024300075000</t>
  </si>
  <si>
    <t>24131060024400075000</t>
  </si>
  <si>
    <t>24131060024600075000</t>
  </si>
  <si>
    <t>24131060024700075000</t>
  </si>
  <si>
    <t>24131060024900075000</t>
  </si>
  <si>
    <t>24131070002000075000</t>
  </si>
  <si>
    <t>24131070002900075000</t>
  </si>
  <si>
    <t>24131070003100075000</t>
  </si>
  <si>
    <t>24131080001400075000</t>
  </si>
  <si>
    <t>24131080004500075000</t>
  </si>
  <si>
    <t>24131080014000075000</t>
  </si>
  <si>
    <t>24131080014900075000</t>
  </si>
  <si>
    <t>24131080015400075000</t>
  </si>
  <si>
    <t>24131080016300075000</t>
  </si>
  <si>
    <t>24131080016400075000</t>
  </si>
  <si>
    <t>24131080016500075000</t>
  </si>
  <si>
    <t>24131080016600075000</t>
  </si>
  <si>
    <t>24131080018700075000</t>
  </si>
  <si>
    <t>24131080019200075000</t>
  </si>
  <si>
    <t>24131080019300075000</t>
  </si>
  <si>
    <t>24131080019900075000</t>
  </si>
  <si>
    <t>24131080021400075000</t>
  </si>
  <si>
    <t>24131080022300075000</t>
  </si>
  <si>
    <t>24131080022900075000</t>
  </si>
  <si>
    <t>24131080023100075000</t>
  </si>
  <si>
    <t>24131080023600075000</t>
  </si>
  <si>
    <t>24131080024200075000</t>
  </si>
  <si>
    <t>24131080024400075000</t>
  </si>
  <si>
    <t>24131080024600075000</t>
  </si>
  <si>
    <t>24131080025000075000</t>
  </si>
  <si>
    <t>24131080026600075000</t>
  </si>
  <si>
    <t>24131080026700075000</t>
  </si>
  <si>
    <t>24131080026900075000</t>
  </si>
  <si>
    <t>24131080027000075000</t>
  </si>
  <si>
    <t>24131080027100075000</t>
  </si>
  <si>
    <t>24131080027400075000</t>
  </si>
  <si>
    <t>24131080027500075000</t>
  </si>
  <si>
    <t>24131080027800075000</t>
  </si>
  <si>
    <t>24131080028200075000</t>
  </si>
  <si>
    <t>24131080028300075000</t>
  </si>
  <si>
    <t>24131080028800075000</t>
  </si>
  <si>
    <t>24131080028900075000</t>
  </si>
  <si>
    <t>24131080029000075000</t>
  </si>
  <si>
    <t>24131090020300075000</t>
  </si>
  <si>
    <t>24131090022000075000</t>
  </si>
  <si>
    <t>24131090022200075000</t>
  </si>
  <si>
    <t>24131090022400075000</t>
  </si>
  <si>
    <t>24131090022700075000</t>
  </si>
  <si>
    <t>24131090023400075000</t>
  </si>
  <si>
    <t>24131090023600075000</t>
  </si>
  <si>
    <t>24131090023800075000</t>
  </si>
  <si>
    <t>24131090023900075000</t>
  </si>
  <si>
    <t>24131090024000075000</t>
  </si>
  <si>
    <t>24131100006300075000</t>
  </si>
  <si>
    <t>24131100008200075000</t>
  </si>
  <si>
    <t>24131100008600075000</t>
  </si>
  <si>
    <t>24131100009800075000</t>
  </si>
  <si>
    <t>24131100013400075000</t>
  </si>
  <si>
    <t>24131100013800075000</t>
  </si>
  <si>
    <t>24131100015000075000</t>
  </si>
  <si>
    <t>24131100015100075000</t>
  </si>
  <si>
    <t>24131110021500075000</t>
  </si>
  <si>
    <t>24131110022100075000</t>
  </si>
  <si>
    <t>24131110022400075000</t>
  </si>
  <si>
    <t>24131110027200075000</t>
  </si>
  <si>
    <t>24131110027800075000</t>
  </si>
  <si>
    <t>24131110028400075000</t>
  </si>
  <si>
    <t>24131110028500075000</t>
  </si>
  <si>
    <t>24131110029100075000</t>
  </si>
  <si>
    <t>24131110033200075000</t>
  </si>
  <si>
    <t>24131110033400075000</t>
  </si>
  <si>
    <t>24131110034500075000</t>
  </si>
  <si>
    <t>24131110034600075000</t>
  </si>
  <si>
    <t>24131110035000075000</t>
  </si>
  <si>
    <t>24131110035300075000</t>
  </si>
  <si>
    <t>24131110035400075000</t>
  </si>
  <si>
    <t>24131120000600075000</t>
  </si>
  <si>
    <t>24131120002100075000</t>
  </si>
  <si>
    <t>24131120002500075000</t>
  </si>
  <si>
    <t>24139020000500075000</t>
  </si>
  <si>
    <t>24139020003800075000</t>
  </si>
  <si>
    <t>24139020005600075000</t>
  </si>
  <si>
    <t>24139020006700075000</t>
  </si>
  <si>
    <t>24139020012900075000</t>
  </si>
  <si>
    <t>24139020026800075000</t>
  </si>
  <si>
    <t>24139020027800075000</t>
  </si>
  <si>
    <t>24139020029600075000</t>
  </si>
  <si>
    <t>24139020029800075000</t>
  </si>
  <si>
    <t>24139020030800075000</t>
  </si>
  <si>
    <t>24139020031500075000</t>
  </si>
  <si>
    <t>24139020033000075000</t>
  </si>
  <si>
    <t>24139020035700075000</t>
  </si>
  <si>
    <t>24139020035800075000</t>
  </si>
  <si>
    <t>24139020036000075000</t>
  </si>
  <si>
    <t>24139020036700075000</t>
  </si>
  <si>
    <t>24139020038200075000</t>
  </si>
  <si>
    <t>24139020038300075000</t>
  </si>
  <si>
    <t>24139020038900075000</t>
  </si>
  <si>
    <t>24139020039600075000</t>
  </si>
  <si>
    <t>24139020039700075000</t>
  </si>
  <si>
    <t>24139020040300075000</t>
  </si>
  <si>
    <t>24139020043200075000</t>
  </si>
  <si>
    <t>24139020043700075000</t>
  </si>
  <si>
    <t>24139020044600075000</t>
  </si>
  <si>
    <t>24139020047600075000</t>
  </si>
  <si>
    <t>24139020047700075000</t>
  </si>
  <si>
    <t>24139020051000075000</t>
  </si>
  <si>
    <t>24139020053000075000</t>
  </si>
  <si>
    <t>24139020054700075000</t>
  </si>
  <si>
    <t>24139020055600075000</t>
  </si>
  <si>
    <t>24139020056100075000</t>
  </si>
  <si>
    <t>24139020056200075000</t>
  </si>
  <si>
    <t>24139020056300075000</t>
  </si>
  <si>
    <t>24139020057600075000</t>
  </si>
  <si>
    <t>24139020058200075000</t>
  </si>
  <si>
    <t>24139020060500075000</t>
  </si>
  <si>
    <t>24139020062200075000</t>
  </si>
  <si>
    <t>24139020062500075000</t>
  </si>
  <si>
    <t>24139020062600075000</t>
  </si>
  <si>
    <t>24139020062900075000</t>
  </si>
  <si>
    <t>24139020064400075000</t>
  </si>
  <si>
    <t>24139020064700075000</t>
  </si>
  <si>
    <t>24139020065000075000</t>
  </si>
  <si>
    <t>24139020065500075000</t>
  </si>
  <si>
    <t>24139020065600075000</t>
  </si>
  <si>
    <t>24139020065700075000</t>
  </si>
  <si>
    <t>24139020066500075000</t>
  </si>
  <si>
    <t>24139020067100075000</t>
  </si>
  <si>
    <t>24139020068000075000</t>
  </si>
  <si>
    <t>24139020068500075000</t>
  </si>
  <si>
    <t>24139020069400075000</t>
  </si>
  <si>
    <t>24139020069600075000</t>
  </si>
  <si>
    <t>24139020069900075000</t>
  </si>
  <si>
    <t>24139020070200075000</t>
  </si>
  <si>
    <t>24139020071000075000</t>
  </si>
  <si>
    <t>24139020071700075000</t>
  </si>
  <si>
    <t>24139020072100075000</t>
  </si>
  <si>
    <t>24139020072800075000</t>
  </si>
  <si>
    <t>24139020072900075000</t>
  </si>
  <si>
    <t>24139020073000075000</t>
  </si>
  <si>
    <t>24139020073400075000</t>
  </si>
  <si>
    <t>24139020073700075000</t>
  </si>
  <si>
    <t>24139020074100075000</t>
  </si>
  <si>
    <t>24139020074600075000</t>
  </si>
  <si>
    <t>24139020074700075000</t>
  </si>
  <si>
    <t>24139020074800075000</t>
  </si>
  <si>
    <t>24139020075300075000</t>
  </si>
  <si>
    <t>24139020075700075000</t>
  </si>
  <si>
    <t>24139020075800075000</t>
  </si>
  <si>
    <t>24139020075900075000</t>
  </si>
  <si>
    <t>24139020076000075000</t>
  </si>
  <si>
    <t>24139020077700075000</t>
  </si>
  <si>
    <t>24139020080000075000</t>
  </si>
  <si>
    <t>24139020080100075000</t>
  </si>
  <si>
    <t>24139020080200075000</t>
  </si>
  <si>
    <t>24139020080300075000</t>
  </si>
  <si>
    <t>24139020080400075000</t>
  </si>
  <si>
    <t>24139020080500075000</t>
  </si>
  <si>
    <t>24139020080600075000</t>
  </si>
  <si>
    <t>24139020080700075000</t>
  </si>
  <si>
    <t>24139020080800075000</t>
  </si>
  <si>
    <t>24139020080900075000</t>
  </si>
  <si>
    <t>24139020081000075000</t>
  </si>
  <si>
    <t>24139020081100075000</t>
  </si>
  <si>
    <t>24139020081200075000</t>
  </si>
  <si>
    <t>24139020085500075000</t>
  </si>
  <si>
    <t>24139020100100075000</t>
  </si>
  <si>
    <t>24139020100700075000</t>
  </si>
  <si>
    <t>24139020100800075000</t>
  </si>
  <si>
    <t>24139020101200075000</t>
  </si>
  <si>
    <t>24139020101300075000</t>
  </si>
  <si>
    <t>24139020101700075000</t>
  </si>
  <si>
    <t>24139020101800075000</t>
  </si>
  <si>
    <t>24139020101900075000</t>
  </si>
  <si>
    <t>24139020102200075000</t>
  </si>
  <si>
    <t>24139020102300075000</t>
  </si>
  <si>
    <t>24139020102400075000</t>
  </si>
  <si>
    <t>24139020104500075000</t>
  </si>
  <si>
    <t>24139020104600075000</t>
  </si>
  <si>
    <t>24139020107800075000</t>
  </si>
  <si>
    <t>24139020109300075000</t>
  </si>
  <si>
    <t>24139020112100075000</t>
  </si>
  <si>
    <t>24139020112700075000</t>
  </si>
  <si>
    <t>24139020117900075000</t>
  </si>
  <si>
    <t>24139020118000075000</t>
  </si>
  <si>
    <t>24139020118100075000</t>
  </si>
  <si>
    <t>24139020118300075000</t>
  </si>
  <si>
    <t>24139020118400075000</t>
  </si>
  <si>
    <t>24139020118700075000</t>
  </si>
  <si>
    <t>24139020120800075000</t>
  </si>
  <si>
    <t>24139020120900075000</t>
  </si>
  <si>
    <t>24139020121000075000</t>
  </si>
  <si>
    <t>24139020121100075000</t>
  </si>
  <si>
    <t>24139020121500075000</t>
  </si>
  <si>
    <t>24139020122300075000</t>
  </si>
  <si>
    <t>24139020145600075000</t>
  </si>
  <si>
    <t>24139020145800075000</t>
  </si>
  <si>
    <t>24139020145900075000</t>
  </si>
  <si>
    <t>24139020146000075000</t>
  </si>
  <si>
    <t>24139020146200075000</t>
  </si>
  <si>
    <t>24139020146400075000</t>
  </si>
  <si>
    <t>24139020147400075000</t>
  </si>
  <si>
    <t>24139020148000075000</t>
  </si>
  <si>
    <t>24139020148100075000</t>
  </si>
  <si>
    <t>24139020148200075000</t>
  </si>
  <si>
    <t>24139020154100075000</t>
  </si>
  <si>
    <t>24139020154400075000</t>
  </si>
  <si>
    <t>24139020154800075000</t>
  </si>
  <si>
    <t>24139020222600075000</t>
  </si>
  <si>
    <t>24139020222700075000</t>
  </si>
  <si>
    <t>24139020222800075000</t>
  </si>
  <si>
    <t>24139020222900075000</t>
  </si>
  <si>
    <t>24139020223000075000</t>
  </si>
  <si>
    <t>24139020223100075000</t>
  </si>
  <si>
    <t>24139020223200075000</t>
  </si>
  <si>
    <t>24139020223300075000</t>
  </si>
  <si>
    <t>24139020223400075000</t>
  </si>
  <si>
    <t>24139020223500075000</t>
  </si>
  <si>
    <t>24139020223600075000</t>
  </si>
  <si>
    <t>24139020223700075000</t>
  </si>
  <si>
    <t>24139020226700075000</t>
  </si>
  <si>
    <t>24139020228300075000</t>
  </si>
  <si>
    <t>24139020229600075000</t>
  </si>
  <si>
    <t>24139020230500075000</t>
  </si>
  <si>
    <t>24139020271600075000</t>
  </si>
  <si>
    <t>24139020271800075000</t>
  </si>
  <si>
    <t>24139020276500075000</t>
  </si>
  <si>
    <t>24139020276600075000</t>
  </si>
  <si>
    <t>24139020277900075000</t>
  </si>
  <si>
    <t>24139020278000075000</t>
  </si>
  <si>
    <t>24139020278100075000</t>
  </si>
  <si>
    <t>24139020278300075000</t>
  </si>
  <si>
    <t>24139020278400075000</t>
  </si>
  <si>
    <t>24139020278500075000</t>
  </si>
  <si>
    <t>24139020278600075000</t>
  </si>
  <si>
    <t>24139020278700075000</t>
  </si>
  <si>
    <t>24139020278800075000</t>
  </si>
  <si>
    <t>24139020278900075000</t>
  </si>
  <si>
    <t>24139020279000075000</t>
  </si>
  <si>
    <t>24139020279100075000</t>
  </si>
  <si>
    <t>24139020279200075000</t>
  </si>
  <si>
    <t>24139020279300075000</t>
  </si>
  <si>
    <t>24139020279400075000</t>
  </si>
  <si>
    <t>24139020279500075000</t>
  </si>
  <si>
    <t>24139020279600075000</t>
  </si>
  <si>
    <t>24139020279700075000</t>
  </si>
  <si>
    <t>24139020279800075000</t>
  </si>
  <si>
    <t>24139020279900075000</t>
  </si>
  <si>
    <t>24139020280000075000</t>
  </si>
  <si>
    <t>24139020280100075000</t>
  </si>
  <si>
    <t>24139020280200075000</t>
  </si>
  <si>
    <t>24139020280300075000</t>
  </si>
  <si>
    <t>24139020280400075000</t>
  </si>
  <si>
    <t>24139020280500075000</t>
  </si>
  <si>
    <t>24139020280600075000</t>
  </si>
  <si>
    <t>24139020292600075000</t>
  </si>
  <si>
    <t>24139020292800075000</t>
  </si>
  <si>
    <t>24139020293100075000</t>
  </si>
  <si>
    <t>24139020294100075000</t>
  </si>
  <si>
    <t>24139020294700075000</t>
  </si>
  <si>
    <t>24139020294800075000</t>
  </si>
  <si>
    <t>24139020294900075000</t>
  </si>
  <si>
    <t>24139020295100075000</t>
  </si>
  <si>
    <t>24139020295900075000</t>
  </si>
  <si>
    <t>24139020296500075000</t>
  </si>
  <si>
    <t>24139020296600075000</t>
  </si>
  <si>
    <t>24139020298800075000</t>
  </si>
  <si>
    <t>24139020300300075000</t>
  </si>
  <si>
    <t>24139020300500075000</t>
  </si>
  <si>
    <t>24139020300600075000</t>
  </si>
  <si>
    <t>24139020300700075000</t>
  </si>
  <si>
    <t>24139020301000075000</t>
  </si>
  <si>
    <t>24139020301700075000</t>
  </si>
  <si>
    <t>24139020314500075000</t>
  </si>
  <si>
    <t>24139020330100075000</t>
  </si>
  <si>
    <t>24139020333100075000</t>
  </si>
  <si>
    <t>24139020333200075000</t>
  </si>
  <si>
    <t>24139020333300075000</t>
  </si>
  <si>
    <t>24139020333400075000</t>
  </si>
  <si>
    <t>24139020333500075000</t>
  </si>
  <si>
    <t>24139020333600075000</t>
  </si>
  <si>
    <t>24139020333700075000</t>
  </si>
  <si>
    <t>24139020333800075000</t>
  </si>
  <si>
    <t>24139020338500075000</t>
  </si>
  <si>
    <t>24139020338800075000</t>
  </si>
  <si>
    <t>24139020341300075000</t>
  </si>
  <si>
    <t>24139020341400075000</t>
  </si>
  <si>
    <t>24139020342700075000</t>
  </si>
  <si>
    <t>24139020342800075000</t>
  </si>
  <si>
    <t>24139020342900075000</t>
  </si>
  <si>
    <t>24139020343000075000</t>
  </si>
  <si>
    <t>24139020343100075000</t>
  </si>
  <si>
    <t>24139020343200075000</t>
  </si>
  <si>
    <t>24139020343300075000</t>
  </si>
  <si>
    <t>24139020343400075000</t>
  </si>
  <si>
    <t>24139020343500075000</t>
  </si>
  <si>
    <t>24139020343600075000</t>
  </si>
  <si>
    <t>24139020343700075000</t>
  </si>
  <si>
    <t>24139020343800075000</t>
  </si>
  <si>
    <t>24139020343900075000</t>
  </si>
  <si>
    <t>24139020344000075000</t>
  </si>
  <si>
    <t>24139020344100075000</t>
  </si>
  <si>
    <t>24139020344200075000</t>
  </si>
  <si>
    <t>24139020344300075000</t>
  </si>
  <si>
    <t>24139020344400075000</t>
  </si>
  <si>
    <t>24139020344500075000</t>
  </si>
  <si>
    <t>24139020344600075000</t>
  </si>
  <si>
    <t>24139020344700075000</t>
  </si>
  <si>
    <t>24139020344800075000</t>
  </si>
  <si>
    <t>24139020344900075000</t>
  </si>
  <si>
    <t>24139020345000075000</t>
  </si>
  <si>
    <t>24139020345100075000</t>
  </si>
  <si>
    <t>24139020345200075000</t>
  </si>
  <si>
    <t>24139020345300075000</t>
  </si>
  <si>
    <t>24139020345400075000</t>
  </si>
  <si>
    <t>24139020345500075000</t>
  </si>
  <si>
    <t>24139020345600075000</t>
  </si>
  <si>
    <t>24139020345700075000</t>
  </si>
  <si>
    <t>24139020345800075000</t>
  </si>
  <si>
    <t>24139020345900075000</t>
  </si>
  <si>
    <t>24139020346000075000</t>
  </si>
  <si>
    <t>24139020346100075000</t>
  </si>
  <si>
    <t>24139020346200075000</t>
  </si>
  <si>
    <t>24139020346300075000</t>
  </si>
  <si>
    <t>24139020346400075000</t>
  </si>
  <si>
    <t>24139020346500075000</t>
  </si>
  <si>
    <t>24139020346600075000</t>
  </si>
  <si>
    <t>24139020346700075000</t>
  </si>
  <si>
    <t>24139020346800075000</t>
  </si>
  <si>
    <t>24139020346900075000</t>
  </si>
  <si>
    <t>24139020347000075000</t>
  </si>
  <si>
    <t>24139020347100075000</t>
  </si>
  <si>
    <t>24139020347200075000</t>
  </si>
  <si>
    <t>24139020347300075000</t>
  </si>
  <si>
    <t>24139020347400075000</t>
  </si>
  <si>
    <t>24139020347700075000</t>
  </si>
  <si>
    <t>24139020347800075000</t>
  </si>
  <si>
    <t>24139020347900075000</t>
  </si>
  <si>
    <t>24139020348000075000</t>
  </si>
  <si>
    <t>24139020348100075000</t>
  </si>
  <si>
    <t>24139020348200075000</t>
  </si>
  <si>
    <t>24139020348300075000</t>
  </si>
  <si>
    <t>24139020348400075000</t>
  </si>
  <si>
    <t>24139020348500075000</t>
  </si>
  <si>
    <t>24139020348600075000</t>
  </si>
  <si>
    <t>24139020348700075000</t>
  </si>
  <si>
    <t>24139020348800075000</t>
  </si>
  <si>
    <t>24139020349200075000</t>
  </si>
  <si>
    <t>24139020349300075000</t>
  </si>
  <si>
    <t>24139020349400075000</t>
  </si>
  <si>
    <t>24139020349500075000</t>
  </si>
  <si>
    <t>24139020349700075000</t>
  </si>
  <si>
    <t>24139020349800075000</t>
  </si>
  <si>
    <t>24139020349900075000</t>
  </si>
  <si>
    <t>24139020350000075000</t>
  </si>
  <si>
    <t>24139020350100075000</t>
  </si>
  <si>
    <t>24139020350200075000</t>
  </si>
  <si>
    <t>24139020350300075000</t>
  </si>
  <si>
    <t>24139020350400075000</t>
  </si>
  <si>
    <t>24139020350500075000</t>
  </si>
  <si>
    <t>24139020350600075000</t>
  </si>
  <si>
    <t>24139020350700075000</t>
  </si>
  <si>
    <t>24139020350800075000</t>
  </si>
  <si>
    <t>24139020351100075000</t>
  </si>
  <si>
    <t>24139020351200075000</t>
  </si>
  <si>
    <t>24139020351300075000</t>
  </si>
  <si>
    <t>24139020351400075000</t>
  </si>
  <si>
    <t>24139020351800075000</t>
  </si>
  <si>
    <t>24139020351900075000</t>
  </si>
  <si>
    <t>24139020352000075000</t>
  </si>
  <si>
    <t>24139020352100075000</t>
  </si>
  <si>
    <t>24139020352200075000</t>
  </si>
  <si>
    <t>24139020352300075000</t>
  </si>
  <si>
    <t>24139020352500075000</t>
  </si>
  <si>
    <t>24139020353500075000</t>
  </si>
  <si>
    <t>24139020353700075000</t>
  </si>
  <si>
    <t>24139020353800075000</t>
  </si>
  <si>
    <t>24139020357400075000</t>
  </si>
  <si>
    <t>24139020357700075000</t>
  </si>
  <si>
    <t>24139020358200075000</t>
  </si>
  <si>
    <t>24139020358300075000</t>
  </si>
  <si>
    <t>24139020360100075000</t>
  </si>
  <si>
    <t>24139020360200075000</t>
  </si>
  <si>
    <t>24139020360300075000</t>
  </si>
  <si>
    <t>24139020360400075000</t>
  </si>
  <si>
    <t>24139020360500075000</t>
  </si>
  <si>
    <t>24139020360600075000</t>
  </si>
  <si>
    <t>24139020360700075000</t>
  </si>
  <si>
    <t>24139020360800075000</t>
  </si>
  <si>
    <t>24139020360900075000</t>
  </si>
  <si>
    <t>24139020361000075000</t>
  </si>
  <si>
    <t>24139020361100075000</t>
  </si>
  <si>
    <t>24139020361200075000</t>
  </si>
  <si>
    <t>24139020361300075000</t>
  </si>
  <si>
    <t>24139020361400075000</t>
  </si>
  <si>
    <t>24139020361500075000</t>
  </si>
  <si>
    <t>24139020361600075000</t>
  </si>
  <si>
    <t>24139020361700075000</t>
  </si>
  <si>
    <t>24139020361800075000</t>
  </si>
  <si>
    <t>24139020361900075000</t>
  </si>
  <si>
    <t>24139020362000075000</t>
  </si>
  <si>
    <t>24139020362100075000</t>
  </si>
  <si>
    <t>24139020362200075000</t>
  </si>
  <si>
    <t>24139020362300075000</t>
  </si>
  <si>
    <t>24139020362400075000</t>
  </si>
  <si>
    <t>24200130000900075000</t>
  </si>
  <si>
    <t>24200130001300075000</t>
  </si>
  <si>
    <t>24200130001400075000</t>
  </si>
  <si>
    <t>24200130001500075000</t>
  </si>
  <si>
    <t>24200130001600075000</t>
  </si>
  <si>
    <t>24200130001800075000</t>
  </si>
  <si>
    <t>24200130003300075000</t>
  </si>
  <si>
    <t>24200130003500075000</t>
  </si>
  <si>
    <t>24200130011000075000</t>
  </si>
  <si>
    <t>24200130014500075000</t>
  </si>
  <si>
    <t>24200130017000075000</t>
  </si>
  <si>
    <t>24200130022500075000</t>
  </si>
  <si>
    <t>24200130024900075000</t>
  </si>
  <si>
    <t>24200130025600075000</t>
  </si>
  <si>
    <t>24200130026000075000</t>
  </si>
  <si>
    <t>24200130031300075000</t>
  </si>
  <si>
    <t>24200130032900075000</t>
  </si>
  <si>
    <t>24200130033900075000</t>
  </si>
  <si>
    <t>24200130038200075000</t>
  </si>
  <si>
    <t>24200130039500075000</t>
  </si>
  <si>
    <t>24200130040200075000</t>
  </si>
  <si>
    <t>24200130041000075000</t>
  </si>
  <si>
    <t>24200130044200075000</t>
  </si>
  <si>
    <t>24200130048300075000</t>
  </si>
  <si>
    <t>24200130050100075000</t>
  </si>
  <si>
    <t>24200130052300075000</t>
  </si>
  <si>
    <t>24200130052700075000</t>
  </si>
  <si>
    <t>24200130062600075000</t>
  </si>
  <si>
    <t>24200130062700075000</t>
  </si>
  <si>
    <t>24200130065400075000</t>
  </si>
  <si>
    <t>24200130086400075000</t>
  </si>
  <si>
    <t>24200130086500075000</t>
  </si>
  <si>
    <t>24200130088300075000</t>
  </si>
  <si>
    <t>24200130088400075000</t>
  </si>
  <si>
    <t>24200130091000075000</t>
  </si>
  <si>
    <t>24200130101200075000</t>
  </si>
  <si>
    <t>24200130102000075000</t>
  </si>
  <si>
    <t>24200130102100075000</t>
  </si>
  <si>
    <t>24200130102200075000</t>
  </si>
  <si>
    <t>24200130112500075000</t>
  </si>
  <si>
    <t>24200130191700075000</t>
  </si>
  <si>
    <t>24200130192200075000</t>
  </si>
  <si>
    <t>24200130192300075000</t>
  </si>
  <si>
    <t>24200130195800075000</t>
  </si>
  <si>
    <t>24200130240600075000</t>
  </si>
  <si>
    <t>24200130240700075000</t>
  </si>
  <si>
    <t>24200130245400075000</t>
  </si>
  <si>
    <t>24200130246200075000</t>
  </si>
  <si>
    <t>24200130246300075000</t>
  </si>
  <si>
    <t>24200130252600075000</t>
  </si>
  <si>
    <t>24200130261100075000</t>
  </si>
  <si>
    <t>24200130274300075000</t>
  </si>
  <si>
    <t>24200130274500075000</t>
  </si>
  <si>
    <t>24200130274600075000</t>
  </si>
  <si>
    <t>24200130274800075000</t>
  </si>
  <si>
    <t>24200130280100075000</t>
  </si>
  <si>
    <t>24200130280300075000</t>
  </si>
  <si>
    <t>24200130280400075000</t>
  </si>
  <si>
    <t>24200130281800075000</t>
  </si>
  <si>
    <t>24200130282500075000</t>
  </si>
  <si>
    <t>24200130283200075000</t>
  </si>
  <si>
    <t>24200130312200075000</t>
  </si>
  <si>
    <t>24200130373000075000</t>
  </si>
  <si>
    <t>24200130373300075000</t>
  </si>
  <si>
    <t>24200130373400075000</t>
  </si>
  <si>
    <t>24200130373500075000</t>
  </si>
  <si>
    <t>24200130391000075000</t>
  </si>
  <si>
    <t>24200130396400075000</t>
  </si>
  <si>
    <t>24200130396500075000</t>
  </si>
  <si>
    <t>24200130396800075000</t>
  </si>
  <si>
    <t>24200130435600075000</t>
  </si>
  <si>
    <t>24200130435700075000</t>
  </si>
  <si>
    <t>24200130435800075000</t>
  </si>
  <si>
    <t>24200130435900075000</t>
  </si>
  <si>
    <t>24200130438600075000</t>
  </si>
  <si>
    <t>24200130439000075000</t>
  </si>
  <si>
    <t>24200130439100075000</t>
  </si>
  <si>
    <t>24200130439200075000</t>
  </si>
  <si>
    <t>24200130439300075000</t>
  </si>
  <si>
    <t>24200130440100075000</t>
  </si>
  <si>
    <t>24200130444200075000</t>
  </si>
  <si>
    <t>24200130444600075000</t>
  </si>
  <si>
    <t>24200130444700075000</t>
  </si>
  <si>
    <t>24200130445100075000</t>
  </si>
  <si>
    <t>24200130445300075000</t>
  </si>
  <si>
    <t>24200130445400075000</t>
  </si>
  <si>
    <t>24200130445500075000</t>
  </si>
  <si>
    <t>24200130446500075000</t>
  </si>
  <si>
    <t>24200130451700075000</t>
  </si>
  <si>
    <t>24200130452800075000</t>
  </si>
  <si>
    <t>24200130456400075000</t>
  </si>
  <si>
    <t>24200130456600075000</t>
  </si>
  <si>
    <t>24200130456700075000</t>
  </si>
  <si>
    <t>24200130461500075000</t>
  </si>
  <si>
    <t>24200130462000075000</t>
  </si>
  <si>
    <t>24200130463200075000</t>
  </si>
  <si>
    <t>24200130463300075000</t>
  </si>
  <si>
    <t>24200130463400075000</t>
  </si>
  <si>
    <t>24200130463500075000</t>
  </si>
  <si>
    <t>24200130463600075000</t>
  </si>
  <si>
    <t>24200130465300075000</t>
  </si>
  <si>
    <t>24200130465500075000</t>
  </si>
  <si>
    <t>24200130465800075000</t>
  </si>
  <si>
    <t>24200130466400075000</t>
  </si>
  <si>
    <t>24200130466700075000</t>
  </si>
  <si>
    <t>24200130466800075000</t>
  </si>
  <si>
    <t>24200130467000075000</t>
  </si>
  <si>
    <t>24200130470000075000</t>
  </si>
  <si>
    <t>24200130470200075000</t>
  </si>
  <si>
    <t>24200130471100075000</t>
  </si>
  <si>
    <t>24200130475100075000</t>
  </si>
  <si>
    <t>24200130475800075000</t>
  </si>
  <si>
    <t>24200130476500075000</t>
  </si>
  <si>
    <t>24200130478300075000</t>
  </si>
  <si>
    <t>24200130478500075000</t>
  </si>
  <si>
    <t>24200130478700075000</t>
  </si>
  <si>
    <t>24200130478800075000</t>
  </si>
  <si>
    <t>24200130480800075000</t>
  </si>
  <si>
    <t>24200130481800075000</t>
  </si>
  <si>
    <t>24200130482500075000</t>
  </si>
  <si>
    <t>24200130483400075000</t>
  </si>
  <si>
    <t>24200130491900075000</t>
  </si>
  <si>
    <t>24200130492000075000</t>
  </si>
  <si>
    <t>24200130492700075000</t>
  </si>
  <si>
    <t>24200130492800075000</t>
  </si>
  <si>
    <t>24200130494100075000</t>
  </si>
  <si>
    <t>24200130494200075000</t>
  </si>
  <si>
    <t>24200130494800075000</t>
  </si>
  <si>
    <t>24200130495400075000</t>
  </si>
  <si>
    <t>24200130495600075000</t>
  </si>
  <si>
    <t>24200130495700075000</t>
  </si>
  <si>
    <t>24200130495800075000</t>
  </si>
  <si>
    <t>24200130497100075000</t>
  </si>
  <si>
    <t>24200130497200075000</t>
  </si>
  <si>
    <t>24200130497300075000</t>
  </si>
  <si>
    <t>24200130497400075000</t>
  </si>
  <si>
    <t>24200130497700075000</t>
  </si>
  <si>
    <t>24200130498100075000</t>
  </si>
  <si>
    <t>24200130502000075000</t>
  </si>
  <si>
    <t>24200130502200075000</t>
  </si>
  <si>
    <t>24200130503900075000</t>
  </si>
  <si>
    <t>24200130504000075000</t>
  </si>
  <si>
    <t>24200130504100075000</t>
  </si>
  <si>
    <t>24200130504200075000</t>
  </si>
  <si>
    <t>24200130504600075000</t>
  </si>
  <si>
    <t>24200130504700075000</t>
  </si>
  <si>
    <t>24200130504800075000</t>
  </si>
  <si>
    <t>24200130505100075000</t>
  </si>
  <si>
    <t>24200130505500075000</t>
  </si>
  <si>
    <t>24200130509700075000</t>
  </si>
  <si>
    <t>24200130514300075000</t>
  </si>
  <si>
    <t>24200130514600075000</t>
  </si>
  <si>
    <t>24200130515100075000</t>
  </si>
  <si>
    <t>24200130517400075000</t>
  </si>
  <si>
    <t>24200130519900075000</t>
  </si>
  <si>
    <t>24200130520300075000</t>
  </si>
  <si>
    <t>24200130520900075000</t>
  </si>
  <si>
    <t>24200130526500075000</t>
  </si>
  <si>
    <t>24200130527100075000</t>
  </si>
  <si>
    <t>24200130527300075000</t>
  </si>
  <si>
    <t>24200130527500075000</t>
  </si>
  <si>
    <t>24200130528200075000</t>
  </si>
  <si>
    <t>24200130528500075000</t>
  </si>
  <si>
    <t>24200130529000075000</t>
  </si>
  <si>
    <t>24200130529600075000</t>
  </si>
  <si>
    <t>24200130530400075000</t>
  </si>
  <si>
    <t>24200130531300075000</t>
  </si>
  <si>
    <t>24200130534700075000</t>
  </si>
  <si>
    <t>24200130535100075000</t>
  </si>
  <si>
    <t>24200130535200075000</t>
  </si>
  <si>
    <t>24200130535300075000</t>
  </si>
  <si>
    <t>24200130535700075000</t>
  </si>
  <si>
    <t>24200130535800075000</t>
  </si>
  <si>
    <t>24200130536500075000</t>
  </si>
  <si>
    <t>24200130540800075000</t>
  </si>
  <si>
    <t>24200130541000075000</t>
  </si>
  <si>
    <t>24200130543800075000</t>
  </si>
  <si>
    <t>24200130544800075000</t>
  </si>
  <si>
    <t>24200130546700075000</t>
  </si>
  <si>
    <t>24200130547200075000</t>
  </si>
  <si>
    <t>24200130547500075000</t>
  </si>
  <si>
    <t>24200130552500075000</t>
  </si>
  <si>
    <t>24200130553700075000</t>
  </si>
  <si>
    <t>24200130557100075000</t>
  </si>
  <si>
    <t>24200130557200075000</t>
  </si>
  <si>
    <t>24200130557400075000</t>
  </si>
  <si>
    <t>24200130558000075000</t>
  </si>
  <si>
    <t>24200130558100075000</t>
  </si>
  <si>
    <t>24200130558300075000</t>
  </si>
  <si>
    <t>24200130564400075000</t>
  </si>
  <si>
    <t>24200130566300075000</t>
  </si>
  <si>
    <t>24200130566800075000</t>
  </si>
  <si>
    <t>24200130567000075000</t>
  </si>
  <si>
    <t>24200130567300075000</t>
  </si>
  <si>
    <t>24200130568300075000</t>
  </si>
  <si>
    <t>24200130570800075000</t>
  </si>
  <si>
    <t>24200130573200075000</t>
  </si>
  <si>
    <t>24200130573400075000</t>
  </si>
  <si>
    <t>24200130574400075000</t>
  </si>
  <si>
    <t>24200130574700075000</t>
  </si>
  <si>
    <t>24200130576000075000</t>
  </si>
  <si>
    <t>24200130576200075000</t>
  </si>
  <si>
    <t>24200130577500075000</t>
  </si>
  <si>
    <t>24200130580200075000</t>
  </si>
  <si>
    <t>24200130580600075000</t>
  </si>
  <si>
    <t>24200130580900075000</t>
  </si>
  <si>
    <t>24200130581400075000</t>
  </si>
  <si>
    <t>24200130581500075000</t>
  </si>
  <si>
    <t>24200130581600075000</t>
  </si>
  <si>
    <t>24200130581900075000</t>
  </si>
  <si>
    <t>24200130582000075000</t>
  </si>
  <si>
    <t>24200130582200075000</t>
  </si>
  <si>
    <t>24200130583400075000</t>
  </si>
  <si>
    <t>24200130583500075000</t>
  </si>
  <si>
    <t>24200130583800075000</t>
  </si>
  <si>
    <t>24200130584000075000</t>
  </si>
  <si>
    <t>24200130589800075000</t>
  </si>
  <si>
    <t>24200130590100075000</t>
  </si>
  <si>
    <t>24200130590400075000</t>
  </si>
  <si>
    <t>24200130590500075000</t>
  </si>
  <si>
    <t>24200130591200075000</t>
  </si>
  <si>
    <t>24200130593100075000</t>
  </si>
  <si>
    <t>24200130593200075000</t>
  </si>
  <si>
    <t>24200130593300075000</t>
  </si>
  <si>
    <t>24200130593400075000</t>
  </si>
  <si>
    <t>24200130593600075000</t>
  </si>
  <si>
    <t>24200130593900075000</t>
  </si>
  <si>
    <t>24200130594800075000</t>
  </si>
  <si>
    <t>24200130595400075000</t>
  </si>
  <si>
    <t>24200130596000075000</t>
  </si>
  <si>
    <t>24200130599900075000</t>
  </si>
  <si>
    <t>24200130600900075000</t>
  </si>
  <si>
    <t>24200130601000075000</t>
  </si>
  <si>
    <t>24200130605100075000</t>
  </si>
  <si>
    <t>24200130612300075000</t>
  </si>
  <si>
    <t>24200130612400075000</t>
  </si>
  <si>
    <t>24200130612500075000</t>
  </si>
  <si>
    <t>24200130615400075000</t>
  </si>
  <si>
    <t>24200130618400075000</t>
  </si>
  <si>
    <t>24200130618800075000</t>
  </si>
  <si>
    <t>24200130620400075000</t>
  </si>
  <si>
    <t>24200130620500075000</t>
  </si>
  <si>
    <t>24200130620600075000</t>
  </si>
  <si>
    <t>24200130624300075000</t>
  </si>
  <si>
    <t>24200130629800075000</t>
  </si>
  <si>
    <t>24200130630700075000</t>
  </si>
  <si>
    <t>24200130630800075000</t>
  </si>
  <si>
    <t>24200130635200075000</t>
  </si>
  <si>
    <t>24200130637800075000</t>
  </si>
  <si>
    <t>24200130640400075000</t>
  </si>
  <si>
    <t>24200130640500075000</t>
  </si>
  <si>
    <t>24200130640600075000</t>
  </si>
  <si>
    <t>24200130640700075000</t>
  </si>
  <si>
    <t>24200130640900075000</t>
  </si>
  <si>
    <t>24200130641000075000</t>
  </si>
  <si>
    <t>24200130642300075000</t>
  </si>
  <si>
    <t>24200130642400075000</t>
  </si>
  <si>
    <t>24200130642500075000</t>
  </si>
  <si>
    <t>24200130642600075000</t>
  </si>
  <si>
    <t>24200130642800075000</t>
  </si>
  <si>
    <t>24200130644900075000</t>
  </si>
  <si>
    <t>24200130645900075000</t>
  </si>
  <si>
    <t>24200130646000075000</t>
  </si>
  <si>
    <t>24200130646300075000</t>
  </si>
  <si>
    <t>24200130646500075000</t>
  </si>
  <si>
    <t>24200130649200075000</t>
  </si>
  <si>
    <t>24200130649500075000</t>
  </si>
  <si>
    <t>24200130653900075000</t>
  </si>
  <si>
    <t>24200130654000075000</t>
  </si>
  <si>
    <t>24200130656000075000</t>
  </si>
  <si>
    <t>24200130656400075000</t>
  </si>
  <si>
    <t>24200130656500075000</t>
  </si>
  <si>
    <t>24200130656600075000</t>
  </si>
  <si>
    <t>24200130658400075000</t>
  </si>
  <si>
    <t>24200130658700075000</t>
  </si>
  <si>
    <t>24200130659700075000</t>
  </si>
  <si>
    <t>24200130660100075000</t>
  </si>
  <si>
    <t>24200130660200075000</t>
  </si>
  <si>
    <t>24200130660300075000</t>
  </si>
  <si>
    <t>24200130661100075000</t>
  </si>
  <si>
    <t>24200130661600075000</t>
  </si>
  <si>
    <t>24200130661800075000</t>
  </si>
  <si>
    <t>24200130663200075000</t>
  </si>
  <si>
    <t>24200130663600075000</t>
  </si>
  <si>
    <t>24200130665600075000</t>
  </si>
  <si>
    <t>24200130671800075000</t>
  </si>
  <si>
    <t>24200130681400075000</t>
  </si>
  <si>
    <t>24200130683800075000</t>
  </si>
  <si>
    <t>24200130683900075000</t>
  </si>
  <si>
    <t>24200130684000075000</t>
  </si>
  <si>
    <t>24200130684100075000</t>
  </si>
  <si>
    <t>24200130684200075000</t>
  </si>
  <si>
    <t>24200130684300075000</t>
  </si>
  <si>
    <t>24200130684400075000</t>
  </si>
  <si>
    <t>24200130684500075000</t>
  </si>
  <si>
    <t>24200130684600075000</t>
  </si>
  <si>
    <t>24200130684800075000</t>
  </si>
  <si>
    <t>24200130684900075000</t>
  </si>
  <si>
    <t>24200130687600075000</t>
  </si>
  <si>
    <t>24200130690200075000</t>
  </si>
  <si>
    <t>24200130692200075000</t>
  </si>
  <si>
    <t>24200130692300075000</t>
  </si>
  <si>
    <t>24200130692500075000</t>
  </si>
  <si>
    <t>24200130692600075000</t>
  </si>
  <si>
    <t>24200130692800075000</t>
  </si>
  <si>
    <t>24200130697500075000</t>
  </si>
  <si>
    <t>24200130699400075000</t>
  </si>
  <si>
    <t>24200130704200075000</t>
  </si>
  <si>
    <t>24200130704500075000</t>
  </si>
  <si>
    <t>24200130704900075000</t>
  </si>
  <si>
    <t>24200130705000075000</t>
  </si>
  <si>
    <t>24200130705200075000</t>
  </si>
  <si>
    <t>24200130705300075000</t>
  </si>
  <si>
    <t>24200130705400075000</t>
  </si>
  <si>
    <t>24200130706400075000</t>
  </si>
  <si>
    <t>24200130706500075000</t>
  </si>
  <si>
    <t>24200130708100075000</t>
  </si>
  <si>
    <t>24200130709100075000</t>
  </si>
  <si>
    <t>24200130710500075000</t>
  </si>
  <si>
    <t>24200130711100075000</t>
  </si>
  <si>
    <t>24200130711500075000</t>
  </si>
  <si>
    <t>24200130711800075000</t>
  </si>
  <si>
    <t>24200130711900075000</t>
  </si>
  <si>
    <t>24200130712300075000</t>
  </si>
  <si>
    <t>24200130712400075000</t>
  </si>
  <si>
    <t>24200130712500075000</t>
  </si>
  <si>
    <t>24200130712700075000</t>
  </si>
  <si>
    <t>24200130712800075000</t>
  </si>
  <si>
    <t>24200130713000075000</t>
  </si>
  <si>
    <t>24200130715000075000</t>
  </si>
  <si>
    <t>24200130715300075000</t>
  </si>
  <si>
    <t>24200130716700075000</t>
  </si>
  <si>
    <t>24200130717000075000</t>
  </si>
  <si>
    <t>24200130719600075000</t>
  </si>
  <si>
    <t>24200130720100075000</t>
  </si>
  <si>
    <t>24200130720500075000</t>
  </si>
  <si>
    <t>24200130720600075000</t>
  </si>
  <si>
    <t>24200130721000075000</t>
  </si>
  <si>
    <t>24200130722400075000</t>
  </si>
  <si>
    <t>24200130722500075000</t>
  </si>
  <si>
    <t>24200130722600075000</t>
  </si>
  <si>
    <t>24200130723400075000</t>
  </si>
  <si>
    <t>24200130724200075000</t>
  </si>
  <si>
    <t>24200130724300075000</t>
  </si>
  <si>
    <t>24200130724700075000</t>
  </si>
  <si>
    <t>24200130724900075000</t>
  </si>
  <si>
    <t>24200130728000075000</t>
  </si>
  <si>
    <t>24200130730900075000</t>
  </si>
  <si>
    <t>24200130733600075000</t>
  </si>
  <si>
    <t>24200130734500075000</t>
  </si>
  <si>
    <t>24200130734600075000</t>
  </si>
  <si>
    <t>24200130734700075000</t>
  </si>
  <si>
    <t>24200130734800075000</t>
  </si>
  <si>
    <t>24200130736200075000</t>
  </si>
  <si>
    <t>24200130736300075000</t>
  </si>
  <si>
    <t>24200130742100075000</t>
  </si>
  <si>
    <t>24200130748100075000</t>
  </si>
  <si>
    <t>24200130748300075000</t>
  </si>
  <si>
    <t>24200130748800075000</t>
  </si>
  <si>
    <t>24200130749000075000</t>
  </si>
  <si>
    <t>24200130749200075000</t>
  </si>
  <si>
    <t>24200130749400075000</t>
  </si>
  <si>
    <t>24200130751200075000</t>
  </si>
  <si>
    <t>24200130753200075000</t>
  </si>
  <si>
    <t>24200130754100075000</t>
  </si>
  <si>
    <t>24200130754200075000</t>
  </si>
  <si>
    <t>24200130754300075000</t>
  </si>
  <si>
    <t>24200130754400075000</t>
  </si>
  <si>
    <t>24200130754500075000</t>
  </si>
  <si>
    <t>24200130754600075000</t>
  </si>
  <si>
    <t>24200130754700075000</t>
  </si>
  <si>
    <t>24200130755300075000</t>
  </si>
  <si>
    <t>24200130755600075000</t>
  </si>
  <si>
    <t>24200130756800075000</t>
  </si>
  <si>
    <t>24200130757000075000</t>
  </si>
  <si>
    <t>24200130757200075000</t>
  </si>
  <si>
    <t>24200130757300075000</t>
  </si>
  <si>
    <t>24200130757400075000</t>
  </si>
  <si>
    <t>24200130757700075000</t>
  </si>
  <si>
    <t>24200130760200075000</t>
  </si>
  <si>
    <t>24200130760400075000</t>
  </si>
  <si>
    <t>24200130763600075000</t>
  </si>
  <si>
    <t>24200130765900075000</t>
  </si>
  <si>
    <t>24200130767200075000</t>
  </si>
  <si>
    <t>24200130767300075000</t>
  </si>
  <si>
    <t>24200130767400075000</t>
  </si>
  <si>
    <t>24200130767800075000</t>
  </si>
  <si>
    <t>24200130768200075000</t>
  </si>
  <si>
    <t>24200130771000075000</t>
  </si>
  <si>
    <t>24200130771300075000</t>
  </si>
  <si>
    <t>24200130776600075000</t>
  </si>
  <si>
    <t>24200130776700075000</t>
  </si>
  <si>
    <t>24200130776800075000</t>
  </si>
  <si>
    <t>24200130786400075000</t>
  </si>
  <si>
    <t>24200130790300075000</t>
  </si>
  <si>
    <t>24200130790800075000</t>
  </si>
  <si>
    <t>24200130793700075000</t>
  </si>
  <si>
    <t>24200130793900075000</t>
  </si>
  <si>
    <t>24200130794400075000</t>
  </si>
  <si>
    <t>24200130795400075000</t>
  </si>
  <si>
    <t>24200130795600075000</t>
  </si>
  <si>
    <t>24200130795700075000</t>
  </si>
  <si>
    <t>24200130795800075000</t>
  </si>
  <si>
    <t>24200130797000075000</t>
  </si>
  <si>
    <t>24200130797400075000</t>
  </si>
  <si>
    <t>24200130798700075000</t>
  </si>
  <si>
    <t>24200130799000075000</t>
  </si>
  <si>
    <t>24200130799200075000</t>
  </si>
  <si>
    <t>24200130799300075000</t>
  </si>
  <si>
    <t>24200130799400075000</t>
  </si>
  <si>
    <t>24200130799600075000</t>
  </si>
  <si>
    <t>24200130800900075000</t>
  </si>
  <si>
    <t>24200130801100075000</t>
  </si>
  <si>
    <t>24200130802300075000</t>
  </si>
  <si>
    <t>24200130802400075000</t>
  </si>
  <si>
    <t>24200130802500075000</t>
  </si>
  <si>
    <t>24200130802700075000</t>
  </si>
  <si>
    <t>24200130802800075000</t>
  </si>
  <si>
    <t>24200130803000075000</t>
  </si>
  <si>
    <t>24200130803300075000</t>
  </si>
  <si>
    <t>24200130803400075000</t>
  </si>
  <si>
    <t>24200130803500075000</t>
  </si>
  <si>
    <t>24200130803600075000</t>
  </si>
  <si>
    <t>24200130803700075000</t>
  </si>
  <si>
    <t>24200130803800075000</t>
  </si>
  <si>
    <t>24200130806000075000</t>
  </si>
  <si>
    <t>24200130806900075000</t>
  </si>
  <si>
    <t>24200130808400075000</t>
  </si>
  <si>
    <t>24200130808700075000</t>
  </si>
  <si>
    <t>24200130808800075000</t>
  </si>
  <si>
    <t>24200130808900075000</t>
  </si>
  <si>
    <t>24200130809000075000</t>
  </si>
  <si>
    <t>24200130809100075000</t>
  </si>
  <si>
    <t>24200130809200075000</t>
  </si>
  <si>
    <t>24200130809300075000</t>
  </si>
  <si>
    <t>24200130809400075000</t>
  </si>
  <si>
    <t>24200130809700075000</t>
  </si>
  <si>
    <t>24200130809900075000</t>
  </si>
  <si>
    <t>24200130810200075000</t>
  </si>
  <si>
    <t>24200130810400075000</t>
  </si>
  <si>
    <t>24200130810500075000</t>
  </si>
  <si>
    <t>24200130810600075000</t>
  </si>
  <si>
    <t>24200130810700075000</t>
  </si>
  <si>
    <t>24200130813300075000</t>
  </si>
  <si>
    <t>24200130816800075000</t>
  </si>
  <si>
    <t>24200130817400075000</t>
  </si>
  <si>
    <t>24200130818400075000</t>
  </si>
  <si>
    <t>24200130818600075000</t>
  </si>
  <si>
    <t>24200130818800075000</t>
  </si>
  <si>
    <t>24200130819600075000</t>
  </si>
  <si>
    <t>24200130819700075000</t>
  </si>
  <si>
    <t>24200130819800075000</t>
  </si>
  <si>
    <t>24200130819900075000</t>
  </si>
  <si>
    <t>24200130820100075000</t>
  </si>
  <si>
    <t>24200130820300075000</t>
  </si>
  <si>
    <t>24200130826300075000</t>
  </si>
  <si>
    <t>24200130829000075000</t>
  </si>
  <si>
    <t>24200130829400075000</t>
  </si>
  <si>
    <t>24200130829500075000</t>
  </si>
  <si>
    <t>24200130829700075000</t>
  </si>
  <si>
    <t>24200130830000075000</t>
  </si>
  <si>
    <t>24200130830100075000</t>
  </si>
  <si>
    <t>24200130830700075000</t>
  </si>
  <si>
    <t>24200130833900075000</t>
  </si>
  <si>
    <t>24200130834000075000</t>
  </si>
  <si>
    <t>24200130838200075000</t>
  </si>
  <si>
    <t>24200130838300075000</t>
  </si>
  <si>
    <t>24200130838400075000</t>
  </si>
  <si>
    <t>24200130838500075000</t>
  </si>
  <si>
    <t>24200130838700075000</t>
  </si>
  <si>
    <t>24200130838800075000</t>
  </si>
  <si>
    <t>24200130838900075000</t>
  </si>
  <si>
    <t>24200130839000075000</t>
  </si>
  <si>
    <t>24200130839300075000</t>
  </si>
  <si>
    <t>24200130839600075000</t>
  </si>
  <si>
    <t>24200130839700075000</t>
  </si>
  <si>
    <t>24200130839800075000</t>
  </si>
  <si>
    <t>24200130839900075000</t>
  </si>
  <si>
    <t>24200130840000075000</t>
  </si>
  <si>
    <t>24200130840100075000</t>
  </si>
  <si>
    <t>24200130840200075000</t>
  </si>
  <si>
    <t>24200130841800075000</t>
  </si>
  <si>
    <t>24200130842700075000</t>
  </si>
  <si>
    <t>24200130842900075000</t>
  </si>
  <si>
    <t>24200130844400075000</t>
  </si>
  <si>
    <t>24200130845700075000</t>
  </si>
  <si>
    <t>24200130845800075000</t>
  </si>
  <si>
    <t>24200130847000075000</t>
  </si>
  <si>
    <t>24200130847400075000</t>
  </si>
  <si>
    <t>24200130850100075000</t>
  </si>
  <si>
    <t>24200130850400075000</t>
  </si>
  <si>
    <t>24200130850500075000</t>
  </si>
  <si>
    <t>24200130852900075000</t>
  </si>
  <si>
    <t>24200130853100075000</t>
  </si>
  <si>
    <t>24200130853500075000</t>
  </si>
  <si>
    <t>24200130853700075000</t>
  </si>
  <si>
    <t>24200130855000075000</t>
  </si>
  <si>
    <t>24200130855500075000</t>
  </si>
  <si>
    <t>24200130856100075000</t>
  </si>
  <si>
    <t>24200130856800075000</t>
  </si>
  <si>
    <t>24200130856900075000</t>
  </si>
  <si>
    <t>24200130857100075000</t>
  </si>
  <si>
    <t>24200130857200075000</t>
  </si>
  <si>
    <t>24200130858200075000</t>
  </si>
  <si>
    <t>24200130858300075000</t>
  </si>
  <si>
    <t>24200130858400075000</t>
  </si>
  <si>
    <t>24200130858500075000</t>
  </si>
  <si>
    <t>24200130858800075000</t>
  </si>
  <si>
    <t>24200130858900075000</t>
  </si>
  <si>
    <t>24200130859300075000</t>
  </si>
  <si>
    <t>24200130859400075000</t>
  </si>
  <si>
    <t>24200130859500075000</t>
  </si>
  <si>
    <t>24200130859800075000</t>
  </si>
  <si>
    <t>24200130860000075000</t>
  </si>
  <si>
    <t>24200130860200075000</t>
  </si>
  <si>
    <t>24200130860300075000</t>
  </si>
  <si>
    <t>24200130860400075000</t>
  </si>
  <si>
    <t>24200130860500075000</t>
  </si>
  <si>
    <t>24200130871400075000</t>
  </si>
  <si>
    <t>24200130872000075000</t>
  </si>
  <si>
    <t>24200130873200075000</t>
  </si>
  <si>
    <t>24200130873400075000</t>
  </si>
  <si>
    <t>24200130873600075000</t>
  </si>
  <si>
    <t>24200130874600075000</t>
  </si>
  <si>
    <t>24200130875600075000</t>
  </si>
  <si>
    <t>24200130878400075000</t>
  </si>
  <si>
    <t>24200130878500075000</t>
  </si>
  <si>
    <t>24200130881000075000</t>
  </si>
  <si>
    <t>24200130881100075000</t>
  </si>
  <si>
    <t>24200130881200075000</t>
  </si>
  <si>
    <t>24200130881300075000</t>
  </si>
  <si>
    <t>24200130881400075000</t>
  </si>
  <si>
    <t>24200130881500075000</t>
  </si>
  <si>
    <t>24200130881600075000</t>
  </si>
  <si>
    <t>24200130881800075000</t>
  </si>
  <si>
    <t>24200130881900075000</t>
  </si>
  <si>
    <t>24200130882000075000</t>
  </si>
  <si>
    <t>24200130882100075000</t>
  </si>
  <si>
    <t>24200130882700075000</t>
  </si>
  <si>
    <t>24200130884600075000</t>
  </si>
  <si>
    <t>24200130885100075000</t>
  </si>
  <si>
    <t>24200130890200075000</t>
  </si>
  <si>
    <t>24200130890700075000</t>
  </si>
  <si>
    <t>24200130890900075000</t>
  </si>
  <si>
    <t>24200130892000075000</t>
  </si>
  <si>
    <t>24200130896300075000</t>
  </si>
  <si>
    <t>24200130896400075000</t>
  </si>
  <si>
    <t>24200130896700075000</t>
  </si>
  <si>
    <t>24200130896800075000</t>
  </si>
  <si>
    <t>24200130897400075000</t>
  </si>
  <si>
    <t>24200130898200075000</t>
  </si>
  <si>
    <t>24200130898500075000</t>
  </si>
  <si>
    <t>24200130901600075000</t>
  </si>
  <si>
    <t>24200130904500075000</t>
  </si>
  <si>
    <t>24200130904700075000</t>
  </si>
  <si>
    <t>24200130906900075000</t>
  </si>
  <si>
    <t>24200130907100075000</t>
  </si>
  <si>
    <t>24200130907800075000</t>
  </si>
  <si>
    <t>24200130910100075000</t>
  </si>
  <si>
    <t>24200130910300075000</t>
  </si>
  <si>
    <t>24200130910400075000</t>
  </si>
  <si>
    <t>24200130910600075000</t>
  </si>
  <si>
    <t>24200130910700075000</t>
  </si>
  <si>
    <t>24200130910800075000</t>
  </si>
  <si>
    <t>24200130910900075000</t>
  </si>
  <si>
    <t>24200130911000075000</t>
  </si>
  <si>
    <t>24200130911100075000</t>
  </si>
  <si>
    <t>24200130911200075000</t>
  </si>
  <si>
    <t>24200130911400075000</t>
  </si>
  <si>
    <t>24200130911500075000</t>
  </si>
  <si>
    <t>24200130911600075000</t>
  </si>
  <si>
    <t>24200130911800075000</t>
  </si>
  <si>
    <t>24200130911900075000</t>
  </si>
  <si>
    <t>24200130912100075000</t>
  </si>
  <si>
    <t>24200130912200075000</t>
  </si>
  <si>
    <t>24200130912300075000</t>
  </si>
  <si>
    <t>24200130912600075000</t>
  </si>
  <si>
    <t>24200130912800075000</t>
  </si>
  <si>
    <t>24200130914100075000</t>
  </si>
  <si>
    <t>24200130914500075000</t>
  </si>
  <si>
    <t>24200130914700075000</t>
  </si>
  <si>
    <t>24200130917700075000</t>
  </si>
  <si>
    <t>24200130917800075000</t>
  </si>
  <si>
    <t>24200130918100075000</t>
  </si>
  <si>
    <t>24200130918500075000</t>
  </si>
  <si>
    <t>24200130919600075000</t>
  </si>
  <si>
    <t>24200130923900075000</t>
  </si>
  <si>
    <t>24200130924000075000</t>
  </si>
  <si>
    <t>24200130924900075000</t>
  </si>
  <si>
    <t>24200130925200075000</t>
  </si>
  <si>
    <t>24200130927400075000</t>
  </si>
  <si>
    <t>24200130927500075000</t>
  </si>
  <si>
    <t>24200130927600075000</t>
  </si>
  <si>
    <t>24200130928100075000</t>
  </si>
  <si>
    <t>24200130928200075000</t>
  </si>
  <si>
    <t>24200130928400075000</t>
  </si>
  <si>
    <t>24200130928700075000</t>
  </si>
  <si>
    <t>24200130928800075000</t>
  </si>
  <si>
    <t>24200130928900075000</t>
  </si>
  <si>
    <t>24200130929000075000</t>
  </si>
  <si>
    <t>24200130929100075000</t>
  </si>
  <si>
    <t>24200130929400075000</t>
  </si>
  <si>
    <t>24200130930800075000</t>
  </si>
  <si>
    <t>24200130930900075000</t>
  </si>
  <si>
    <t>24200130931000075000</t>
  </si>
  <si>
    <t>24200130931100075000</t>
  </si>
  <si>
    <t>24200130931200075000</t>
  </si>
  <si>
    <t>24200130931400075000</t>
  </si>
  <si>
    <t>24200130931900075000</t>
  </si>
  <si>
    <t>24200130932700075000</t>
  </si>
  <si>
    <t>24200130933700075000</t>
  </si>
  <si>
    <t>24200130933800075000</t>
  </si>
  <si>
    <t>24200130933900075000</t>
  </si>
  <si>
    <t>24200130934600075000</t>
  </si>
  <si>
    <t>24200130934900075000</t>
  </si>
  <si>
    <t>24200130935100075000</t>
  </si>
  <si>
    <t>24200130939200075000</t>
  </si>
  <si>
    <t>24200130939300075000</t>
  </si>
  <si>
    <t>24200130940300075000</t>
  </si>
  <si>
    <t>24200130940500075000</t>
  </si>
  <si>
    <t>24200130940800075000</t>
  </si>
  <si>
    <t>24200130940900075000</t>
  </si>
  <si>
    <t>24200130941500075000</t>
  </si>
  <si>
    <t>24200130942700075000</t>
  </si>
  <si>
    <t>24200130943800075000</t>
  </si>
  <si>
    <t>24200130944000075000</t>
  </si>
  <si>
    <t>24200130945100075000</t>
  </si>
  <si>
    <t>24200130945200075000</t>
  </si>
  <si>
    <t>24200130945700075000</t>
  </si>
  <si>
    <t>24200130946300075000</t>
  </si>
  <si>
    <t>24200130946400075000</t>
  </si>
  <si>
    <t>24200130946900075000</t>
  </si>
  <si>
    <t>24200130947000075000</t>
  </si>
  <si>
    <t>24200130947200075000</t>
  </si>
  <si>
    <t>24200130947300075000</t>
  </si>
  <si>
    <t>24200130948000075000</t>
  </si>
  <si>
    <t>24200130948100075000</t>
  </si>
  <si>
    <t>24200130948200075000</t>
  </si>
  <si>
    <t>24200130950500075000</t>
  </si>
  <si>
    <t>24200130952000075000</t>
  </si>
  <si>
    <t>24200130952300075000</t>
  </si>
  <si>
    <t>24200130952500075000</t>
  </si>
  <si>
    <t>24200130955200075000</t>
  </si>
  <si>
    <t>24200130955300075000</t>
  </si>
  <si>
    <t>24200130955400075000</t>
  </si>
  <si>
    <t>24200130955500075000</t>
  </si>
  <si>
    <t>24200130955600075000</t>
  </si>
  <si>
    <t>24200130955700075000</t>
  </si>
  <si>
    <t>24200130955800075000</t>
  </si>
  <si>
    <t>24200130956100075000</t>
  </si>
  <si>
    <t>24200130958600075000</t>
  </si>
  <si>
    <t>24200130958700075000</t>
  </si>
  <si>
    <t>24200130958900075000</t>
  </si>
  <si>
    <t>24200130959000075000</t>
  </si>
  <si>
    <t>24200130960500075000</t>
  </si>
  <si>
    <t>24200130960600075000</t>
  </si>
  <si>
    <t>24200130960700075000</t>
  </si>
  <si>
    <t>24200130962600075000</t>
  </si>
  <si>
    <t>24200130965000075000</t>
  </si>
  <si>
    <t>24200130965100075000</t>
  </si>
  <si>
    <t>24200130965300075000</t>
  </si>
  <si>
    <t>24200130965400075000</t>
  </si>
  <si>
    <t>24200130965500075000</t>
  </si>
  <si>
    <t>24200130966700075000</t>
  </si>
  <si>
    <t>24200130966800075000</t>
  </si>
  <si>
    <t>24200130966900075000</t>
  </si>
  <si>
    <t>24200130967200075000</t>
  </si>
  <si>
    <t>24200130968900075000</t>
  </si>
  <si>
    <t>24200130969000075000</t>
  </si>
  <si>
    <t>24200130970000075000</t>
  </si>
  <si>
    <t>24200130970500075000</t>
  </si>
  <si>
    <t>24200130970600075000</t>
  </si>
  <si>
    <t>24200130970700075000</t>
  </si>
  <si>
    <t>24200130970800075000</t>
  </si>
  <si>
    <t>24200130971400075000</t>
  </si>
  <si>
    <t>24200130971600075000</t>
  </si>
  <si>
    <t>24200130971700075000</t>
  </si>
  <si>
    <t>24200130971800075000</t>
  </si>
  <si>
    <t>24200130973100075000</t>
  </si>
  <si>
    <t>24200130974000075000</t>
  </si>
  <si>
    <t>24200130974300075000</t>
  </si>
  <si>
    <t>24200130975000075000</t>
  </si>
  <si>
    <t>24200130975700075000</t>
  </si>
  <si>
    <t>24200130975800075000</t>
  </si>
  <si>
    <t>24200130976100075000</t>
  </si>
  <si>
    <t>24200130976400075000</t>
  </si>
  <si>
    <t>24200130979200075000</t>
  </si>
  <si>
    <t>24200130979400075000</t>
  </si>
  <si>
    <t>24200130980700075000</t>
  </si>
  <si>
    <t>24200130982600075000</t>
  </si>
  <si>
    <t>24200130983100075000</t>
  </si>
  <si>
    <t>24200130985500075000</t>
  </si>
  <si>
    <t>24200130985700075000</t>
  </si>
  <si>
    <t>24200130985900075000</t>
  </si>
  <si>
    <t>24200130986000075000</t>
  </si>
  <si>
    <t>24200130986200075000</t>
  </si>
  <si>
    <t>24200130986300075000</t>
  </si>
  <si>
    <t>24200130986400075000</t>
  </si>
  <si>
    <t>24200130986500075000</t>
  </si>
  <si>
    <t>24200130986600075000</t>
  </si>
  <si>
    <t>24200130986700075000</t>
  </si>
  <si>
    <t>24200130989700075000</t>
  </si>
  <si>
    <t>24200130989800075000</t>
  </si>
  <si>
    <t>24200130990100075000</t>
  </si>
  <si>
    <t>24200130990200075000</t>
  </si>
  <si>
    <t>24200130992600075000</t>
  </si>
  <si>
    <t>24200130992700075000</t>
  </si>
  <si>
    <t>24200130992800075000</t>
  </si>
  <si>
    <t>24200130992900075000</t>
  </si>
  <si>
    <t>24200130994700075000</t>
  </si>
  <si>
    <t>24200130995300075000</t>
  </si>
  <si>
    <t>24200130996500075000</t>
  </si>
  <si>
    <t>24200130999600075000</t>
  </si>
  <si>
    <t>24200131001500075000</t>
  </si>
  <si>
    <t>24200131001900075000</t>
  </si>
  <si>
    <t>24200131002100075000</t>
  </si>
  <si>
    <t>24200131002500075000</t>
  </si>
  <si>
    <t>24200131002700075000</t>
  </si>
  <si>
    <t>24200131004600075000</t>
  </si>
  <si>
    <t>24200131004700075000</t>
  </si>
  <si>
    <t>24200131004800075000</t>
  </si>
  <si>
    <t>24200131004900075000</t>
  </si>
  <si>
    <t>24200131005000075000</t>
  </si>
  <si>
    <t>24200131005100075000</t>
  </si>
  <si>
    <t>24200131005200075000</t>
  </si>
  <si>
    <t>24200131005300075000</t>
  </si>
  <si>
    <t>24200131005400075000</t>
  </si>
  <si>
    <t>24200131006000075000</t>
  </si>
  <si>
    <t>24200131006100075000</t>
  </si>
  <si>
    <t>24200131006200075000</t>
  </si>
  <si>
    <t>24200131006300075000</t>
  </si>
  <si>
    <t>24200131006400075000</t>
  </si>
  <si>
    <t>24200131006500075000</t>
  </si>
  <si>
    <t>24200131006600075000</t>
  </si>
  <si>
    <t>24200131007500075000</t>
  </si>
  <si>
    <t>24200131007600075000</t>
  </si>
  <si>
    <t>24200131007700075000</t>
  </si>
  <si>
    <t>24200131007800075000</t>
  </si>
  <si>
    <t>24200131009500075000</t>
  </si>
  <si>
    <t>24200131009600075000</t>
  </si>
  <si>
    <t>24200131011200075000</t>
  </si>
  <si>
    <t>24200131011300075000</t>
  </si>
  <si>
    <t>24200131011400075000</t>
  </si>
  <si>
    <t>24200131011500075000</t>
  </si>
  <si>
    <t>24200131011600075000</t>
  </si>
  <si>
    <t>24200131011700075000</t>
  </si>
  <si>
    <t>24200131011800075000</t>
  </si>
  <si>
    <t>24200131011900075000</t>
  </si>
  <si>
    <t>24200131012000075000</t>
  </si>
  <si>
    <t>24200131012100075000</t>
  </si>
  <si>
    <t>24200131012200075000</t>
  </si>
  <si>
    <t>24200131012400075000</t>
  </si>
  <si>
    <t>24200131012500075000</t>
  </si>
  <si>
    <t>24200131012600075000</t>
  </si>
  <si>
    <t>24200131012700075000</t>
  </si>
  <si>
    <t>24200131012800075000</t>
  </si>
  <si>
    <t>24200131013000075000</t>
  </si>
  <si>
    <t>24200131013300075000</t>
  </si>
  <si>
    <t>24200131013500075000</t>
  </si>
  <si>
    <t>24200131013700075000</t>
  </si>
  <si>
    <t>24200131013800075000</t>
  </si>
  <si>
    <t>24200131014000075000</t>
  </si>
  <si>
    <t>24200131014300075000</t>
  </si>
  <si>
    <t>24200131014400075000</t>
  </si>
  <si>
    <t>24200131016100075000</t>
  </si>
  <si>
    <t>24200131016200075000</t>
  </si>
  <si>
    <t>24200131016300075000</t>
  </si>
  <si>
    <t>24200131016400075000</t>
  </si>
  <si>
    <t>24200131016500075000</t>
  </si>
  <si>
    <t>24200131016600075000</t>
  </si>
  <si>
    <t>24200131017000075000</t>
  </si>
  <si>
    <t>24200131018800075000</t>
  </si>
  <si>
    <t>24200131019100075000</t>
  </si>
  <si>
    <t>24200131019300075000</t>
  </si>
  <si>
    <t>24200131019400075000</t>
  </si>
  <si>
    <t>24200131020100075000</t>
  </si>
  <si>
    <t>24200131020200075000</t>
  </si>
  <si>
    <t>24200131020800075000</t>
  </si>
  <si>
    <t>24200131021000075000</t>
  </si>
  <si>
    <t>24200131021600075000</t>
  </si>
  <si>
    <t>24200131022200075000</t>
  </si>
  <si>
    <t>24200131022300075000</t>
  </si>
  <si>
    <t>24200131022400075000</t>
  </si>
  <si>
    <t>24200131022500075000</t>
  </si>
  <si>
    <t>24200131022600075000</t>
  </si>
  <si>
    <t>24200131023900075000</t>
  </si>
  <si>
    <t>24200131024700075000</t>
  </si>
  <si>
    <t>24200131024800075000</t>
  </si>
  <si>
    <t>24200131024900075000</t>
  </si>
  <si>
    <t>24200131025100075000</t>
  </si>
  <si>
    <t>24200131025300075000</t>
  </si>
  <si>
    <t>24200131027000075000</t>
  </si>
  <si>
    <t>24200131027200075000</t>
  </si>
  <si>
    <t>24200131027700075000</t>
  </si>
  <si>
    <t>24200131027800075000</t>
  </si>
  <si>
    <t>24200131027900075000</t>
  </si>
  <si>
    <t>24200131028000075000</t>
  </si>
  <si>
    <t>24200131028300075000</t>
  </si>
  <si>
    <t>24200131028700075000</t>
  </si>
  <si>
    <t>24200131028800075000</t>
  </si>
  <si>
    <t>24200131028900075000</t>
  </si>
  <si>
    <t>24200131029000075000</t>
  </si>
  <si>
    <t>24200131029100075000</t>
  </si>
  <si>
    <t>24200131029300075000</t>
  </si>
  <si>
    <t>24200131029600075000</t>
  </si>
  <si>
    <t>24200131030800075000</t>
  </si>
  <si>
    <t>24200131031100075000</t>
  </si>
  <si>
    <t>24200131031600075000</t>
  </si>
  <si>
    <t>24200131032100075000</t>
  </si>
  <si>
    <t>24200131032400075000</t>
  </si>
  <si>
    <t>24200131032600075000</t>
  </si>
  <si>
    <t>24200131032700075000</t>
  </si>
  <si>
    <t>24200131032800075000</t>
  </si>
  <si>
    <t>24200131034100075000</t>
  </si>
  <si>
    <t>24200131034200075000</t>
  </si>
  <si>
    <t>24200131034800075000</t>
  </si>
  <si>
    <t>24200131037200075000</t>
  </si>
  <si>
    <t>24200131037300075000</t>
  </si>
  <si>
    <t>24200131037400075000</t>
  </si>
  <si>
    <t>24200131038300075000</t>
  </si>
  <si>
    <t>24200131038400075000</t>
  </si>
  <si>
    <t>24200131038500075000</t>
  </si>
  <si>
    <t>24200131040100075000</t>
  </si>
  <si>
    <t>24200131040200075000</t>
  </si>
  <si>
    <t>24200131041200075000</t>
  </si>
  <si>
    <t>24200131041500075000</t>
  </si>
  <si>
    <t>24200131041600075000</t>
  </si>
  <si>
    <t>24200131042300075000</t>
  </si>
  <si>
    <t>24200131043800075000</t>
  </si>
  <si>
    <t>24200131044100075000</t>
  </si>
  <si>
    <t>24200131044800075000</t>
  </si>
  <si>
    <t>24200131045600075000</t>
  </si>
  <si>
    <t>24200131047500075000</t>
  </si>
  <si>
    <t>24200131048300075000</t>
  </si>
  <si>
    <t>24200131048500075000</t>
  </si>
  <si>
    <t>24200131048600075000</t>
  </si>
  <si>
    <t>24200131048700075000</t>
  </si>
  <si>
    <t>24200131048900075000</t>
  </si>
  <si>
    <t>24200131050000075000</t>
  </si>
  <si>
    <t>24200131050100075000</t>
  </si>
  <si>
    <t>24200131050300075000</t>
  </si>
  <si>
    <t>24200131050400075000</t>
  </si>
  <si>
    <t>24200131050600075000</t>
  </si>
  <si>
    <t>24200131051900075000</t>
  </si>
  <si>
    <t>24200131052300075000</t>
  </si>
  <si>
    <t>24200131052400075000</t>
  </si>
  <si>
    <t>24200131052500075000</t>
  </si>
  <si>
    <t>24200131052600075000</t>
  </si>
  <si>
    <t>24200131052700075000</t>
  </si>
  <si>
    <t>24200131052800075000</t>
  </si>
  <si>
    <t>24200131054000075000</t>
  </si>
  <si>
    <t>24200131054600075000</t>
  </si>
  <si>
    <t>24200131055200075000</t>
  </si>
  <si>
    <t>24200131055300075000</t>
  </si>
  <si>
    <t>24200131055400075000</t>
  </si>
  <si>
    <t>24200131055700075000</t>
  </si>
  <si>
    <t>24200131055800075000</t>
  </si>
  <si>
    <t>24200131056400075000</t>
  </si>
  <si>
    <t>24200131057100075000</t>
  </si>
  <si>
    <t>24200131057200075000</t>
  </si>
  <si>
    <t>24200131057300075000</t>
  </si>
  <si>
    <t>24200131057400075000</t>
  </si>
  <si>
    <t>24200131058000075000</t>
  </si>
  <si>
    <t>24200131058100075000</t>
  </si>
  <si>
    <t>24200131058200075000</t>
  </si>
  <si>
    <t>24200131058300075000</t>
  </si>
  <si>
    <t>24200131058400075000</t>
  </si>
  <si>
    <t>24200131058500075000</t>
  </si>
  <si>
    <t>24200131058600075000</t>
  </si>
  <si>
    <t>24200131058700075000</t>
  </si>
  <si>
    <t>24200131058800075000</t>
  </si>
  <si>
    <t>24200131058900075000</t>
  </si>
  <si>
    <t>24200131059000075000</t>
  </si>
  <si>
    <t>24200131059100075000</t>
  </si>
  <si>
    <t>24200131059600075000</t>
  </si>
  <si>
    <t>24200131059700075000</t>
  </si>
  <si>
    <t>24200131059800075000</t>
  </si>
  <si>
    <t>24200131059900075000</t>
  </si>
  <si>
    <t>24200131060000075000</t>
  </si>
  <si>
    <t>24200131060100075000</t>
  </si>
  <si>
    <t>24200131060300075000</t>
  </si>
  <si>
    <t>24200131060400075000</t>
  </si>
  <si>
    <t>24200131060500075000</t>
  </si>
  <si>
    <t>24200131060600075000</t>
  </si>
  <si>
    <t>24200131060800075000</t>
  </si>
  <si>
    <t>24200131061200075000</t>
  </si>
  <si>
    <t>24200131061300075000</t>
  </si>
  <si>
    <t>24200131061500075000</t>
  </si>
  <si>
    <t>24200131062600075000</t>
  </si>
  <si>
    <t>24200131062700075000</t>
  </si>
  <si>
    <t>24200131062900075000</t>
  </si>
  <si>
    <t>24200131063200075000</t>
  </si>
  <si>
    <t>24200131063300075000</t>
  </si>
  <si>
    <t>24200131064200075000</t>
  </si>
  <si>
    <t>24200131064600075000</t>
  </si>
  <si>
    <t>24200131064700075000</t>
  </si>
  <si>
    <t>24200131064800075000</t>
  </si>
  <si>
    <t>24200131064900075000</t>
  </si>
  <si>
    <t>24200131065000075000</t>
  </si>
  <si>
    <t>24200131066500075000</t>
  </si>
  <si>
    <t>24200131067800075000</t>
  </si>
  <si>
    <t>24200131067900075000</t>
  </si>
  <si>
    <t>24200131068100075000</t>
  </si>
  <si>
    <t>24200131068400075000</t>
  </si>
  <si>
    <t>24200131068500075000</t>
  </si>
  <si>
    <t>24200131068600075000</t>
  </si>
  <si>
    <t>24200131068700075000</t>
  </si>
  <si>
    <t>24200131068800075000</t>
  </si>
  <si>
    <t>24200131069000075000</t>
  </si>
  <si>
    <t>24200131069100075000</t>
  </si>
  <si>
    <t>24200131069500075000</t>
  </si>
  <si>
    <t>24200131069800075000</t>
  </si>
  <si>
    <t>24200131069900075000</t>
  </si>
  <si>
    <t>24200131071700075000</t>
  </si>
  <si>
    <t>24200131071800075000</t>
  </si>
  <si>
    <t>24200131071900075000</t>
  </si>
  <si>
    <t>24200131072100075000</t>
  </si>
  <si>
    <t>24200131073400075000</t>
  </si>
  <si>
    <t>24200131073500075000</t>
  </si>
  <si>
    <t>24200131073600075000</t>
  </si>
  <si>
    <t>24200131075200075000</t>
  </si>
  <si>
    <t>24200131075300075000</t>
  </si>
  <si>
    <t>24200131075400075000</t>
  </si>
  <si>
    <t>24200131075500075000</t>
  </si>
  <si>
    <t>24200131077400075000</t>
  </si>
  <si>
    <t>24200131079100075000</t>
  </si>
  <si>
    <t>24200131079200075000</t>
  </si>
  <si>
    <t>24200131079300075000</t>
  </si>
  <si>
    <t>24200131079400075000</t>
  </si>
  <si>
    <t>24200131079500075000</t>
  </si>
  <si>
    <t>24200131079600075000</t>
  </si>
  <si>
    <t>24200131079700075000</t>
  </si>
  <si>
    <t>24200131081700075000</t>
  </si>
  <si>
    <t>24200131082200075000</t>
  </si>
  <si>
    <t>24200131082300075000</t>
  </si>
  <si>
    <t>24200131082900075000</t>
  </si>
  <si>
    <t>24200131083400075000</t>
  </si>
  <si>
    <t>24200131083500075000</t>
  </si>
  <si>
    <t>24200131085000075000</t>
  </si>
  <si>
    <t>24200131085100075000</t>
  </si>
  <si>
    <t>24200131085300075000</t>
  </si>
  <si>
    <t>24200131086100075000</t>
  </si>
  <si>
    <t>24200131086200075000</t>
  </si>
  <si>
    <t>24200131086300075000</t>
  </si>
  <si>
    <t>24200131086400075000</t>
  </si>
  <si>
    <t>24200131086800075000</t>
  </si>
  <si>
    <t>24200131086900075000</t>
  </si>
  <si>
    <t>24200131087000075000</t>
  </si>
  <si>
    <t>24200131089500075000</t>
  </si>
  <si>
    <t>24200131090000075000</t>
  </si>
  <si>
    <t>24200131090500075000</t>
  </si>
  <si>
    <t>24200131090600075000</t>
  </si>
  <si>
    <t>24200131090800075000</t>
  </si>
  <si>
    <t>24200131090900075000</t>
  </si>
  <si>
    <t>24200131091700075000</t>
  </si>
  <si>
    <t>24200131093100075000</t>
  </si>
  <si>
    <t>24200131093700075000</t>
  </si>
  <si>
    <t>24200131094000075000</t>
  </si>
  <si>
    <t>24200131095200075000</t>
  </si>
  <si>
    <t>24200131095300075000</t>
  </si>
  <si>
    <t>24200131095400075000</t>
  </si>
  <si>
    <t>24200131095500075000</t>
  </si>
  <si>
    <t>24200131095600075000</t>
  </si>
  <si>
    <t>24200131095700075000</t>
  </si>
  <si>
    <t>24200131095800075000</t>
  </si>
  <si>
    <t>24200131095900075000</t>
  </si>
  <si>
    <t>24200131096000075000</t>
  </si>
  <si>
    <t>24200131096300075000</t>
  </si>
  <si>
    <t>24200131096400075000</t>
  </si>
  <si>
    <t>24200131096500075000</t>
  </si>
  <si>
    <t>24200131096600075000</t>
  </si>
  <si>
    <t>24200131097200075000</t>
  </si>
  <si>
    <t>24200131098200075000</t>
  </si>
  <si>
    <t>24200131099600075000</t>
  </si>
  <si>
    <t>24200131099700075000</t>
  </si>
  <si>
    <t>24200131099800075000</t>
  </si>
  <si>
    <t>24200131099900075000</t>
  </si>
  <si>
    <t>24200131101700075000</t>
  </si>
  <si>
    <t>24200131102800075000</t>
  </si>
  <si>
    <t>24200131102900075000</t>
  </si>
  <si>
    <t>24200131103000075000</t>
  </si>
  <si>
    <t>24200131103300075000</t>
  </si>
  <si>
    <t>24200131103400075000</t>
  </si>
  <si>
    <t>24200131103500075000</t>
  </si>
  <si>
    <t>24200131104800075000</t>
  </si>
  <si>
    <t>24200131104900075000</t>
  </si>
  <si>
    <t>24200131105000075000</t>
  </si>
  <si>
    <t>24200131105100075000</t>
  </si>
  <si>
    <t>24200131105200075000</t>
  </si>
  <si>
    <t>24200131106000075000</t>
  </si>
  <si>
    <t>24200131106100075000</t>
  </si>
  <si>
    <t>24200131106800075000</t>
  </si>
  <si>
    <t>24200131106900075000</t>
  </si>
  <si>
    <t>24200131107200075000</t>
  </si>
  <si>
    <t>24200131107300075000</t>
  </si>
  <si>
    <t>24200131108100075000</t>
  </si>
  <si>
    <t>24200131108300075000</t>
  </si>
  <si>
    <t>24200131108400075000</t>
  </si>
  <si>
    <t>24200131109000075000</t>
  </si>
  <si>
    <t>24200131109400075000</t>
  </si>
  <si>
    <t>24200131109500075000</t>
  </si>
  <si>
    <t>24200131109600075000</t>
  </si>
  <si>
    <t>24200131110900075000</t>
  </si>
  <si>
    <t>24200131111100075000</t>
  </si>
  <si>
    <t>24200131111900075000</t>
  </si>
  <si>
    <t>24200131112700075000</t>
  </si>
  <si>
    <t>24200131113000075000</t>
  </si>
  <si>
    <t>24200131113500075000</t>
  </si>
  <si>
    <t>24200131114200075000</t>
  </si>
  <si>
    <t>24200131114300075000</t>
  </si>
  <si>
    <t>24200131114400075000</t>
  </si>
  <si>
    <t>24200131114500075000</t>
  </si>
  <si>
    <t>24200131114900075000</t>
  </si>
  <si>
    <t>24200131115000075000</t>
  </si>
  <si>
    <t>24200131115200075000</t>
  </si>
  <si>
    <t>24200131115500075000</t>
  </si>
  <si>
    <t>24200131115900075000</t>
  </si>
  <si>
    <t>24200131116100075000</t>
  </si>
  <si>
    <t>24200131116200075000</t>
  </si>
  <si>
    <t>24200131116300075000</t>
  </si>
  <si>
    <t>24200131116700075000</t>
  </si>
  <si>
    <t>24200131117000075000</t>
  </si>
  <si>
    <t>24200131117100075000</t>
  </si>
  <si>
    <t>24200131117200075000</t>
  </si>
  <si>
    <t>24200131117300075000</t>
  </si>
  <si>
    <t>24200131117400075000</t>
  </si>
  <si>
    <t>24200131117500075000</t>
  </si>
  <si>
    <t>24200131118100075000</t>
  </si>
  <si>
    <t>24200131119000075000</t>
  </si>
  <si>
    <t>24200131119100075000</t>
  </si>
  <si>
    <t>24200131119300075000</t>
  </si>
  <si>
    <t>24200131120000075000</t>
  </si>
  <si>
    <t>24200131120100075000</t>
  </si>
  <si>
    <t>24200131120200075000</t>
  </si>
  <si>
    <t>24200131120300075000</t>
  </si>
  <si>
    <t>24200131120700075000</t>
  </si>
  <si>
    <t>24200131120800075000</t>
  </si>
  <si>
    <t>24200131121600075000</t>
  </si>
  <si>
    <t>24200131121700075000</t>
  </si>
  <si>
    <t>24200131121800075000</t>
  </si>
  <si>
    <t>24200131122200075000</t>
  </si>
  <si>
    <t>24200131124100075000</t>
  </si>
  <si>
    <t>24200131124400075000</t>
  </si>
  <si>
    <t>24200131124500075000</t>
  </si>
  <si>
    <t>24200131125600075000</t>
  </si>
  <si>
    <t>24200131125700075000</t>
  </si>
  <si>
    <t>24200131125900075000</t>
  </si>
  <si>
    <t>24200131126000075000</t>
  </si>
  <si>
    <t>24200131126200075000</t>
  </si>
  <si>
    <t>24200131126800075000</t>
  </si>
  <si>
    <t>24200131126900075000</t>
  </si>
  <si>
    <t>24200131127100075000</t>
  </si>
  <si>
    <t>24200131127200075000</t>
  </si>
  <si>
    <t>24200131127300075000</t>
  </si>
  <si>
    <t>24200131127500075000</t>
  </si>
  <si>
    <t>24200131127600075000</t>
  </si>
  <si>
    <t>24200131127800075000</t>
  </si>
  <si>
    <t>24200131129400075000</t>
  </si>
  <si>
    <t>24200131129500075000</t>
  </si>
  <si>
    <t>24200131129700075000</t>
  </si>
  <si>
    <t>24200131129800075000</t>
  </si>
  <si>
    <t>24200131129900075000</t>
  </si>
  <si>
    <t>24200131130000075000</t>
  </si>
  <si>
    <t>24200131130800075000</t>
  </si>
  <si>
    <t>24200131130900075000</t>
  </si>
  <si>
    <t>24200131131000075000</t>
  </si>
  <si>
    <t>24200131131100075000</t>
  </si>
  <si>
    <t>24200131131200075000</t>
  </si>
  <si>
    <t>24200131131300075000</t>
  </si>
  <si>
    <t>24200131131400075000</t>
  </si>
  <si>
    <t>24200131132700075000</t>
  </si>
  <si>
    <t>24200131132800075000</t>
  </si>
  <si>
    <t>24200131132900075000</t>
  </si>
  <si>
    <t>24200131133000075000</t>
  </si>
  <si>
    <t>24200131134000075000</t>
  </si>
  <si>
    <t>24200131134100075000</t>
  </si>
  <si>
    <t>24200131134400075000</t>
  </si>
  <si>
    <t>24200131134500075000</t>
  </si>
  <si>
    <t>24200131134800075000</t>
  </si>
  <si>
    <t>24200131135000075000</t>
  </si>
  <si>
    <t>24200131138100075000</t>
  </si>
  <si>
    <t>24200131138200075000</t>
  </si>
  <si>
    <t>24200131139500075000</t>
  </si>
  <si>
    <t>24200131140400075000</t>
  </si>
  <si>
    <t>24200131140600075000</t>
  </si>
  <si>
    <t>24200131140700075000</t>
  </si>
  <si>
    <t>24200131140800075000</t>
  </si>
  <si>
    <t>24200131140900075000</t>
  </si>
  <si>
    <t>24200131141000075000</t>
  </si>
  <si>
    <t>24200131141400075000</t>
  </si>
  <si>
    <t>24200131141800075000</t>
  </si>
  <si>
    <t>24200131143900075000</t>
  </si>
  <si>
    <t>24200131144000075000</t>
  </si>
  <si>
    <t>24200131144100075000</t>
  </si>
  <si>
    <t>24200131144200075000</t>
  </si>
  <si>
    <t>24200131144300075000</t>
  </si>
  <si>
    <t>24200131144400075000</t>
  </si>
  <si>
    <t>24200131144500075000</t>
  </si>
  <si>
    <t>24200131144600075000</t>
  </si>
  <si>
    <t>24200131144700075000</t>
  </si>
  <si>
    <t>24200131144800075000</t>
  </si>
  <si>
    <t>24200131145000075000</t>
  </si>
  <si>
    <t>24200131148700075000</t>
  </si>
  <si>
    <t>24200131148800075000</t>
  </si>
  <si>
    <t>24200131148900075000</t>
  </si>
  <si>
    <t>24200131149000075000</t>
  </si>
  <si>
    <t>24200131149100075000</t>
  </si>
  <si>
    <t>24200131149200075000</t>
  </si>
  <si>
    <t>24200131149500075000</t>
  </si>
  <si>
    <t>24200131149600075000</t>
  </si>
  <si>
    <t>24200131149800075000</t>
  </si>
  <si>
    <t>24200131150300075000</t>
  </si>
  <si>
    <t>24200131150400075000</t>
  </si>
  <si>
    <t>24200131150700075000</t>
  </si>
  <si>
    <t>24200131150800075000</t>
  </si>
  <si>
    <t>24200131150900075000</t>
  </si>
  <si>
    <t>24200131151300075000</t>
  </si>
  <si>
    <t>24200131157100075000</t>
  </si>
  <si>
    <t>24200131160000075000</t>
  </si>
  <si>
    <t>24200131161900075000</t>
  </si>
  <si>
    <t>24200131182100075000</t>
  </si>
  <si>
    <t>24200131189500075000</t>
  </si>
  <si>
    <t>24200131193600075000</t>
  </si>
  <si>
    <t>24200131199700075000</t>
  </si>
  <si>
    <t>24200131199800075000</t>
  </si>
  <si>
    <t>24200131200200075000</t>
  </si>
  <si>
    <t>24200131200300075000</t>
  </si>
  <si>
    <t>24200131200400075000</t>
  </si>
  <si>
    <t>24200131200500075000</t>
  </si>
  <si>
    <t>24200131200600075000</t>
  </si>
  <si>
    <t>24200131200800075000</t>
  </si>
  <si>
    <t>24200131200900075000</t>
  </si>
  <si>
    <t>24200131201100075000</t>
  </si>
  <si>
    <t>24200131201400075000</t>
  </si>
  <si>
    <t>24200131202100075000</t>
  </si>
  <si>
    <t>24200131202200075000</t>
  </si>
  <si>
    <t>24200131202300075000</t>
  </si>
  <si>
    <t>24200131202400075000</t>
  </si>
  <si>
    <t>24200131202500075000</t>
  </si>
  <si>
    <t>24200131202600075000</t>
  </si>
  <si>
    <t>24200131202700075000</t>
  </si>
  <si>
    <t>24200131202800075000</t>
  </si>
  <si>
    <t>24200131203700075000</t>
  </si>
  <si>
    <t>24200131203800075000</t>
  </si>
  <si>
    <t>24200131203900075000</t>
  </si>
  <si>
    <t>24200131204000075000</t>
  </si>
  <si>
    <t>24200131204100075000</t>
  </si>
  <si>
    <t>24200131204300075000</t>
  </si>
  <si>
    <t>24200131204400075000</t>
  </si>
  <si>
    <t>24200131204500075000</t>
  </si>
  <si>
    <t>24200131204600075000</t>
  </si>
  <si>
    <t>24200131204900075000</t>
  </si>
  <si>
    <t>24200131205800075000</t>
  </si>
  <si>
    <t>24200131205900075000</t>
  </si>
  <si>
    <t>24200131206200075000</t>
  </si>
  <si>
    <t>24200131206300075000</t>
  </si>
  <si>
    <t>24200131207300075000</t>
  </si>
  <si>
    <t>24200131207500075000</t>
  </si>
  <si>
    <t>24200131207600075000</t>
  </si>
  <si>
    <t>24200131207700075000</t>
  </si>
  <si>
    <t>24200131207800075000</t>
  </si>
  <si>
    <t>24200131207900075000</t>
  </si>
  <si>
    <t>24200131208000075000</t>
  </si>
  <si>
    <t>24200131208100075000</t>
  </si>
  <si>
    <t>24200131208200075000</t>
  </si>
  <si>
    <t>24200131208400075000</t>
  </si>
  <si>
    <t>24200131208500075000</t>
  </si>
  <si>
    <t>24200131208600075000</t>
  </si>
  <si>
    <t>24200131208900075000</t>
  </si>
  <si>
    <t>24200131209400075000</t>
  </si>
  <si>
    <t>24200131209600075000</t>
  </si>
  <si>
    <t>24200131210500075000</t>
  </si>
  <si>
    <t>24200131210600075000</t>
  </si>
  <si>
    <t>24200131210700075000</t>
  </si>
  <si>
    <t>24200131210900075000</t>
  </si>
  <si>
    <t>24200131211000075000</t>
  </si>
  <si>
    <t>24200131211100075000</t>
  </si>
  <si>
    <t>24200131211400075000</t>
  </si>
  <si>
    <t>24200131211500075000</t>
  </si>
  <si>
    <t>24200131211800075000</t>
  </si>
  <si>
    <t>24200131214200075000</t>
  </si>
  <si>
    <t>24200131214300075000</t>
  </si>
  <si>
    <t>24200131214800075000</t>
  </si>
  <si>
    <t>24200131215800075000</t>
  </si>
  <si>
    <t>24200131216100075000</t>
  </si>
  <si>
    <t>24200131216700075000</t>
  </si>
  <si>
    <t>24200131217400075000</t>
  </si>
  <si>
    <t>24200131217900075000</t>
  </si>
  <si>
    <t>24200131218000075000</t>
  </si>
  <si>
    <t>24200131218300075000</t>
  </si>
  <si>
    <t>24200131218400075000</t>
  </si>
  <si>
    <t>24200131218500075000</t>
  </si>
  <si>
    <t>24200131218600075000</t>
  </si>
  <si>
    <t>24200131218700075000</t>
  </si>
  <si>
    <t>24200131218900075000</t>
  </si>
  <si>
    <t>24200131219000075000</t>
  </si>
  <si>
    <t>24200131219100075000</t>
  </si>
  <si>
    <t>24200131219200075000</t>
  </si>
  <si>
    <t>24200131219300075000</t>
  </si>
  <si>
    <t>24200131219400075000</t>
  </si>
  <si>
    <t>24200131219500075000</t>
  </si>
  <si>
    <t>24200131219600075000</t>
  </si>
  <si>
    <t>24200131220300075000</t>
  </si>
  <si>
    <t>24200131221500075000</t>
  </si>
  <si>
    <t>24200131221600075000</t>
  </si>
  <si>
    <t>24200131221800075000</t>
  </si>
  <si>
    <t>24200131221900075000</t>
  </si>
  <si>
    <t>24200131222000075000</t>
  </si>
  <si>
    <t>24200131222100075000</t>
  </si>
  <si>
    <t>24200131222200075000</t>
  </si>
  <si>
    <t>24200131222300075000</t>
  </si>
  <si>
    <t>24200131223300075000</t>
  </si>
  <si>
    <t>24200131223400075000</t>
  </si>
  <si>
    <t>24200131223500075000</t>
  </si>
  <si>
    <t>24200131223700075000</t>
  </si>
  <si>
    <t>24200131223800075000</t>
  </si>
  <si>
    <t>24200131223900075000</t>
  </si>
  <si>
    <t>24200131224000075000</t>
  </si>
  <si>
    <t>24200131224100075000</t>
  </si>
  <si>
    <t>24200131224300075000</t>
  </si>
  <si>
    <t>24200131224400075000</t>
  </si>
  <si>
    <t>24200131224800075000</t>
  </si>
  <si>
    <t>24200131225000075000</t>
  </si>
  <si>
    <t>24200131225300075000</t>
  </si>
  <si>
    <t>24200131225700075000</t>
  </si>
  <si>
    <t>24200131225900075000</t>
  </si>
  <si>
    <t>24200131226000075000</t>
  </si>
  <si>
    <t>24200131226200075000</t>
  </si>
  <si>
    <t>24200131226300075000</t>
  </si>
  <si>
    <t>24200131226500075000</t>
  </si>
  <si>
    <t>24200131226600075000</t>
  </si>
  <si>
    <t>24200131226700075000</t>
  </si>
  <si>
    <t>24200131226800075000</t>
  </si>
  <si>
    <t>24200131226900075000</t>
  </si>
  <si>
    <t>24200131227000075000</t>
  </si>
  <si>
    <t>24200131227100075000</t>
  </si>
  <si>
    <t>24200131227200075000</t>
  </si>
  <si>
    <t>24200131227300075000</t>
  </si>
  <si>
    <t>24200131227400075000</t>
  </si>
  <si>
    <t>24200131227500075000</t>
  </si>
  <si>
    <t>24200131227800075000</t>
  </si>
  <si>
    <t>24200131228100075000</t>
  </si>
  <si>
    <t>24200131228200075000</t>
  </si>
  <si>
    <t>24200131228300075000</t>
  </si>
  <si>
    <t>24200131228500075000</t>
  </si>
  <si>
    <t>24200131228600075000</t>
  </si>
  <si>
    <t>24200131228800075000</t>
  </si>
  <si>
    <t>24200131229000075000</t>
  </si>
  <si>
    <t>24200131229200075000</t>
  </si>
  <si>
    <t>24200131229400075000</t>
  </si>
  <si>
    <t>24200131229500075000</t>
  </si>
  <si>
    <t>24200131229600075000</t>
  </si>
  <si>
    <t>24200131229700075000</t>
  </si>
  <si>
    <t>24200131231700075000</t>
  </si>
  <si>
    <t>24200131232100075000</t>
  </si>
  <si>
    <t>24200131232200075000</t>
  </si>
  <si>
    <t>24200131233000075000</t>
  </si>
  <si>
    <t>24200131233700075000</t>
  </si>
  <si>
    <t>24200131235000075000</t>
  </si>
  <si>
    <t>24200131235100075000</t>
  </si>
  <si>
    <t>24200131235200075000</t>
  </si>
  <si>
    <t>24200131235300075000</t>
  </si>
  <si>
    <t>24200131236600075000</t>
  </si>
  <si>
    <t>24200131236700075000</t>
  </si>
  <si>
    <t>24200131238800075000</t>
  </si>
  <si>
    <t>24200131239300075000</t>
  </si>
  <si>
    <t>24200131239400075000</t>
  </si>
  <si>
    <t>24200131239500075000</t>
  </si>
  <si>
    <t>24200131239600075000</t>
  </si>
  <si>
    <t>24200131239700075000</t>
  </si>
  <si>
    <t>24200131240300075000</t>
  </si>
  <si>
    <t>24200131240500075000</t>
  </si>
  <si>
    <t>24200131240600075000</t>
  </si>
  <si>
    <t>24200131240700075000</t>
  </si>
  <si>
    <t>24200131241200075000</t>
  </si>
  <si>
    <t>24200131241300075000</t>
  </si>
  <si>
    <t>24200131241800075000</t>
  </si>
  <si>
    <t>24200131241900075000</t>
  </si>
  <si>
    <t>24200131242100075000</t>
  </si>
  <si>
    <t>24200131242500075000</t>
  </si>
  <si>
    <t>24200131242600075000</t>
  </si>
  <si>
    <t>24200131242700075000</t>
  </si>
  <si>
    <t>24200131243200075000</t>
  </si>
  <si>
    <t>24200131243300075000</t>
  </si>
  <si>
    <t>24200131243400075000</t>
  </si>
  <si>
    <t>24200131243600075000</t>
  </si>
  <si>
    <t>24200131243800075000</t>
  </si>
  <si>
    <t>24200131244300075000</t>
  </si>
  <si>
    <t>24200131244400075000</t>
  </si>
  <si>
    <t>24200131244500075000</t>
  </si>
  <si>
    <t>24200131244600075000</t>
  </si>
  <si>
    <t>24200131244700075000</t>
  </si>
  <si>
    <t>24200131244800075000</t>
  </si>
  <si>
    <t>24200131245200075000</t>
  </si>
  <si>
    <t>24200131245300075000</t>
  </si>
  <si>
    <t>24200131245400075000</t>
  </si>
  <si>
    <t>24200131245500075000</t>
  </si>
  <si>
    <t>24200131245600075000</t>
  </si>
  <si>
    <t>24200131246000075000</t>
  </si>
  <si>
    <t>24200131246100075000</t>
  </si>
  <si>
    <t>24200131246200075000</t>
  </si>
  <si>
    <t>24200131246300075000</t>
  </si>
  <si>
    <t>24200131246600075000</t>
  </si>
  <si>
    <t>24200131246700075000</t>
  </si>
  <si>
    <t>24200131246800075000</t>
  </si>
  <si>
    <t>24200131247000075000</t>
  </si>
  <si>
    <t>24200131247100075000</t>
  </si>
  <si>
    <t>24200131247300075000</t>
  </si>
  <si>
    <t>24200131247400075000</t>
  </si>
  <si>
    <t>24200131247500075000</t>
  </si>
  <si>
    <t>24200131247800075000</t>
  </si>
  <si>
    <t>24200131247900075000</t>
  </si>
  <si>
    <t>24200131248200075000</t>
  </si>
  <si>
    <t>24200131248300075000</t>
  </si>
  <si>
    <t>24200131248400075000</t>
  </si>
  <si>
    <t>24200131248500075000</t>
  </si>
  <si>
    <t>24200131248600075000</t>
  </si>
  <si>
    <t>24200131248700075000</t>
  </si>
  <si>
    <t>24200131248800075000</t>
  </si>
  <si>
    <t>24200131248900075000</t>
  </si>
  <si>
    <t>24200131249000075000</t>
  </si>
  <si>
    <t>24200131249100075000</t>
  </si>
  <si>
    <t>24200131249200075000</t>
  </si>
  <si>
    <t>24200131249400075000</t>
  </si>
  <si>
    <t>24200131249500075000</t>
  </si>
  <si>
    <t>24200131249700075000</t>
  </si>
  <si>
    <t>24200131249900075000</t>
  </si>
  <si>
    <t>24200131250300075000</t>
  </si>
  <si>
    <t>24200131250400075000</t>
  </si>
  <si>
    <t>24200131250500075000</t>
  </si>
  <si>
    <t>24200131250600075000</t>
  </si>
  <si>
    <t>24200131250700075000</t>
  </si>
  <si>
    <t>24200131250900075000</t>
  </si>
  <si>
    <t>24200131251000075000</t>
  </si>
  <si>
    <t>24200131251100075000</t>
  </si>
  <si>
    <t>24200131251200075000</t>
  </si>
  <si>
    <t>24200131251400075000</t>
  </si>
  <si>
    <t>24200131251600075000</t>
  </si>
  <si>
    <t>24200131252200075000</t>
  </si>
  <si>
    <t>24200131252300075000</t>
  </si>
  <si>
    <t>24200131252400075000</t>
  </si>
  <si>
    <t>24200131252500075000</t>
  </si>
  <si>
    <t>24200131252600075000</t>
  </si>
  <si>
    <t>24200131252700075000</t>
  </si>
  <si>
    <t>24200131252800075000</t>
  </si>
  <si>
    <t>24200131252900075000</t>
  </si>
  <si>
    <t>24200131253000075000</t>
  </si>
  <si>
    <t>24200131253100075000</t>
  </si>
  <si>
    <t>24200131253200075000</t>
  </si>
  <si>
    <t>24200131253300075000</t>
  </si>
  <si>
    <t>24200131253400075000</t>
  </si>
  <si>
    <t>24200131253500075000</t>
  </si>
  <si>
    <t>24200131253600075000</t>
  </si>
  <si>
    <t>24200131253700075000</t>
  </si>
  <si>
    <t>24200131253800075000</t>
  </si>
  <si>
    <t>24200131253900075000</t>
  </si>
  <si>
    <t>24200131254000075000</t>
  </si>
  <si>
    <t>24200131254100075000</t>
  </si>
  <si>
    <t>24200131254200075000</t>
  </si>
  <si>
    <t>24200131254300075000</t>
  </si>
  <si>
    <t>24200131254400075000</t>
  </si>
  <si>
    <t>24200131254800075000</t>
  </si>
  <si>
    <t>24200131255200075000</t>
  </si>
  <si>
    <t>24200131256200075000</t>
  </si>
  <si>
    <t>24200131256300075000</t>
  </si>
  <si>
    <t>24200131256400075000</t>
  </si>
  <si>
    <t>24200131256600075000</t>
  </si>
  <si>
    <t>24200131256700075000</t>
  </si>
  <si>
    <t>24200131256800075000</t>
  </si>
  <si>
    <t>24200131256900075000</t>
  </si>
  <si>
    <t>24200131257000075000</t>
  </si>
  <si>
    <t>24200131257100075000</t>
  </si>
  <si>
    <t>24200131257200075000</t>
  </si>
  <si>
    <t>24200131257500075000</t>
  </si>
  <si>
    <t>24200131257700075000</t>
  </si>
  <si>
    <t>24200131258200075000</t>
  </si>
  <si>
    <t>24200131258400075000</t>
  </si>
  <si>
    <t>24200131258500075000</t>
  </si>
  <si>
    <t>24200131258600075000</t>
  </si>
  <si>
    <t>24200131258700075000</t>
  </si>
  <si>
    <t>24200131258800075000</t>
  </si>
  <si>
    <t>24200131258900075000</t>
  </si>
  <si>
    <t>24200131259000075000</t>
  </si>
  <si>
    <t>24200131259100075000</t>
  </si>
  <si>
    <t>24200131259200075000</t>
  </si>
  <si>
    <t>24200131259300075000</t>
  </si>
  <si>
    <t>24200131259400075000</t>
  </si>
  <si>
    <t>24200131259500075000</t>
  </si>
  <si>
    <t>24200131259600075000</t>
  </si>
  <si>
    <t>24200131259700075000</t>
  </si>
  <si>
    <t>24200131260500075000</t>
  </si>
  <si>
    <t>24200131260600075000</t>
  </si>
  <si>
    <t>24200131261000075000</t>
  </si>
  <si>
    <t>24200131261200075000</t>
  </si>
  <si>
    <t>24200131261300075000</t>
  </si>
  <si>
    <t>24200131261400075000</t>
  </si>
  <si>
    <t>24200131261500075000</t>
  </si>
  <si>
    <t>24200131262200075000</t>
  </si>
  <si>
    <t>24200131262300075000</t>
  </si>
  <si>
    <t>24200131262500075000</t>
  </si>
  <si>
    <t>24200131262700075000</t>
  </si>
  <si>
    <t>24200131262800075000</t>
  </si>
  <si>
    <t>24200131262900075000</t>
  </si>
  <si>
    <t>24200131263300075000</t>
  </si>
  <si>
    <t>24200131263400075000</t>
  </si>
  <si>
    <t>24200131263500075000</t>
  </si>
  <si>
    <t>24200131263600075000</t>
  </si>
  <si>
    <t>24200131263700075000</t>
  </si>
  <si>
    <t>24200131263800075000</t>
  </si>
  <si>
    <t>24200131263900075000</t>
  </si>
  <si>
    <t>24200131264000075000</t>
  </si>
  <si>
    <t>24200131264100075000</t>
  </si>
  <si>
    <t>24200131264200075000</t>
  </si>
  <si>
    <t>24200131264400075000</t>
  </si>
  <si>
    <t>24200131264500075000</t>
  </si>
  <si>
    <t>24200131264600075000</t>
  </si>
  <si>
    <t>24200131264700075000</t>
  </si>
  <si>
    <t>24200131264800075000</t>
  </si>
  <si>
    <t>24200131264900075000</t>
  </si>
  <si>
    <t>24200131265100075000</t>
  </si>
  <si>
    <t>24200131265600075000</t>
  </si>
  <si>
    <t>24200131266200075000</t>
  </si>
  <si>
    <t>24200131266300075000</t>
  </si>
  <si>
    <t>24200131266500075000</t>
  </si>
  <si>
    <t>24200131266700075000</t>
  </si>
  <si>
    <t>24200131266900075000</t>
  </si>
  <si>
    <t>24200131267000075000</t>
  </si>
  <si>
    <t>24200131267600075000</t>
  </si>
  <si>
    <t>24200131267700075000</t>
  </si>
  <si>
    <t>24200131267800075000</t>
  </si>
  <si>
    <t>24200131268500075000</t>
  </si>
  <si>
    <t>24200131268600075000</t>
  </si>
  <si>
    <t>24200131268700075000</t>
  </si>
  <si>
    <t>24200131268800075000</t>
  </si>
  <si>
    <t>24200131269100075000</t>
  </si>
  <si>
    <t>24200131269200075000</t>
  </si>
  <si>
    <t>24200131269400075000</t>
  </si>
  <si>
    <t>24200131269800075000</t>
  </si>
  <si>
    <t>24200131269900075000</t>
  </si>
  <si>
    <t>24200131270000075000</t>
  </si>
  <si>
    <t>24200131270100075000</t>
  </si>
  <si>
    <t>24200131270200075000</t>
  </si>
  <si>
    <t>24200131270300075000</t>
  </si>
  <si>
    <t>24200131271000075000</t>
  </si>
  <si>
    <t>24200131271100075000</t>
  </si>
  <si>
    <t>24200131271200075000</t>
  </si>
  <si>
    <t>24200131271300075000</t>
  </si>
  <si>
    <t>24200131271400075000</t>
  </si>
  <si>
    <t>24200131271500075000</t>
  </si>
  <si>
    <t>24200131271600075000</t>
  </si>
  <si>
    <t>24200131271700075000</t>
  </si>
  <si>
    <t>24200131271800075000</t>
  </si>
  <si>
    <t>24200131271900075000</t>
  </si>
  <si>
    <t>24200131272800075000</t>
  </si>
  <si>
    <t>24200131273000075000</t>
  </si>
  <si>
    <t>24200131273100075000</t>
  </si>
  <si>
    <t>24200131274000075000</t>
  </si>
  <si>
    <t>24200131274600075000</t>
  </si>
  <si>
    <t>24200131274700075000</t>
  </si>
  <si>
    <t>24200131274800075000</t>
  </si>
  <si>
    <t>24200131275300075000</t>
  </si>
  <si>
    <t>24200131275400075000</t>
  </si>
  <si>
    <t>24200131275600075000</t>
  </si>
  <si>
    <t>24200131275800075000</t>
  </si>
  <si>
    <t>24200131275900075000</t>
  </si>
  <si>
    <t>24200131276700075000</t>
  </si>
  <si>
    <t>24200131276900075000</t>
  </si>
  <si>
    <t>24200131277000075000</t>
  </si>
  <si>
    <t>24200131277100075000</t>
  </si>
  <si>
    <t>24200131277200075000</t>
  </si>
  <si>
    <t>24200131277300075000</t>
  </si>
  <si>
    <t>24200131277400075000</t>
  </si>
  <si>
    <t>24200131277500075000</t>
  </si>
  <si>
    <t>24200131277600075000</t>
  </si>
  <si>
    <t>24200131278200075000</t>
  </si>
  <si>
    <t>24200131278400075000</t>
  </si>
  <si>
    <t>24200131278800075000</t>
  </si>
  <si>
    <t>24200131279200075000</t>
  </si>
  <si>
    <t>24200131279500075000</t>
  </si>
  <si>
    <t>24200131279800075000</t>
  </si>
  <si>
    <t>24200131280000075000</t>
  </si>
  <si>
    <t>24200131280100075000</t>
  </si>
  <si>
    <t>24200131280200075000</t>
  </si>
  <si>
    <t>24200131280300075000</t>
  </si>
  <si>
    <t>24200131280400075000</t>
  </si>
  <si>
    <t>24200131280600075000</t>
  </si>
  <si>
    <t>24200131280700075000</t>
  </si>
  <si>
    <t>24200131280800075000</t>
  </si>
  <si>
    <t>24200131281200075000</t>
  </si>
  <si>
    <t>24200131281300075000</t>
  </si>
  <si>
    <t>24200131281400075000</t>
  </si>
  <si>
    <t>24200131281500075000</t>
  </si>
  <si>
    <t>24200131281800075000</t>
  </si>
  <si>
    <t>24200131282000075000</t>
  </si>
  <si>
    <t>24200131282100075000</t>
  </si>
  <si>
    <t>24200131282200075000</t>
  </si>
  <si>
    <t>24200131282300075000</t>
  </si>
  <si>
    <t>24200131282400075000</t>
  </si>
  <si>
    <t>24200131282500075000</t>
  </si>
  <si>
    <t>24200131282900075000</t>
  </si>
  <si>
    <t>24200131283900075000</t>
  </si>
  <si>
    <t>24200131284000075000</t>
  </si>
  <si>
    <t>24200131285300075000</t>
  </si>
  <si>
    <t>24131050001300075000</t>
  </si>
  <si>
    <t>Aperitivo De Aguardiente Marca Bulla</t>
  </si>
  <si>
    <t>Crema De Whisky  Brown .</t>
  </si>
  <si>
    <t xml:space="preserve">Aperitivo Crema De Whisky Marca Madeley ¨ S.	</t>
  </si>
  <si>
    <t xml:space="preserve">Mezcal Verde Momento </t>
  </si>
  <si>
    <t>Mezcal Artesanal Blanco 100% Maguey Espadin (Vida De San Luis Del Rio)</t>
  </si>
  <si>
    <t xml:space="preserve">Vodka  Arlington ´ S </t>
  </si>
  <si>
    <t>Licor De Vodka Sabor A Mora Azul Marca Hi Moshi Club</t>
  </si>
  <si>
    <t xml:space="preserve">Macallan 30 Years Old Single Malt Scotch Whisky </t>
  </si>
  <si>
    <t>Bebida Embriagante Al 1% Vol Vasileiv Sabor A Tripl4E Sec Marca Mujer Amada</t>
  </si>
  <si>
    <t>Uapa Seltzer, Aperitivo No Vinico Marca Uapa Seltzer </t>
  </si>
  <si>
    <t>Aperitivo De Maracuya Marca Celebración</t>
  </si>
  <si>
    <t>Topo Chico Hard Seltzer - Aperitivo No Vínico Sabor Lima Limón</t>
  </si>
  <si>
    <t>Topo Chico Hard Seltzer - Aperitivo No Vínico Sabor Piña</t>
  </si>
  <si>
    <t xml:space="preserve">Vino Tinto Crianza  Ibáñez </t>
  </si>
  <si>
    <t xml:space="preserve">Vinho Do Porto 10 Years Old  Graham ´ S </t>
  </si>
  <si>
    <t xml:space="preserve">Vino Espumoso Titillum Blanc De Noirs </t>
  </si>
  <si>
    <t xml:space="preserve">Vino Espumoso Titillum Original </t>
  </si>
  <si>
    <t xml:space="preserve">Vino Tinto Pinot Noir Sonoma Coast  La Crema </t>
  </si>
  <si>
    <t xml:space="preserve">Vino Rouge Crozes Hermitage Alain Graillot </t>
  </si>
  <si>
    <t>Dark Horse California Cabaret Suvignon Dark Horse</t>
  </si>
  <si>
    <t>Castel D'Age Brut Rose</t>
  </si>
  <si>
    <t xml:space="preserve">Champagne Forget Chemin Brut Special Club Marca Champagne Forget Chemin </t>
  </si>
  <si>
    <t xml:space="preserve">Vino Rosé Coteaux D ´ Aix En Provence Marca  Les Béates </t>
  </si>
  <si>
    <t xml:space="preserve">Vino Tinto Gevrey Chambertin Rouge Marca Bouchard Pére &amp; Fils. </t>
  </si>
  <si>
    <t xml:space="preserve">Vino Tinto Pommard Rouge Marca Bouchard Pére &amp; Fils. </t>
  </si>
  <si>
    <t xml:space="preserve">Baron' Arques </t>
  </si>
  <si>
    <t xml:space="preserve">Vino Rose Shiraz - Cabernet Sauvignon Marca  Alto Los Romeros </t>
  </si>
  <si>
    <t>Vino Tinto Bienbebido Vaca</t>
  </si>
  <si>
    <t>Vino Blanco Gran Reserva Gewürztraminer Marca La Joya</t>
  </si>
  <si>
    <t>Vino Blanco Gran Reserva Viognier Marca La Joya</t>
  </si>
  <si>
    <t>Vino Sauvignon Blanc Ecologico Marca Dealort</t>
  </si>
  <si>
    <t>Vino Manz Dona Fátima. Ipr Regional Lisboa</t>
  </si>
  <si>
    <t>Vino Tinto Santa Carolina Special Edition Assemblage Marca Santa Carolina </t>
  </si>
  <si>
    <t xml:space="preserve">Vino Tinto Dulce De Uva Isabella Marca Cava Del Rancho </t>
  </si>
  <si>
    <t xml:space="preserve">Vino Pol Remy Brut </t>
  </si>
  <si>
    <t>Vino Blanco Chardnnay Marca Altos Del Plata Terrazas De Los Andes</t>
  </si>
  <si>
    <t xml:space="preserve">Vino Blanco Verdejo Marca Raices </t>
  </si>
  <si>
    <t>Vino Pinot Grigio Delle Venezie  Marca Borgo Sanleo</t>
  </si>
  <si>
    <t xml:space="preserve">Vino Tinto Tabali Vetas Blancas Reserva Especial Cabernet Franc </t>
  </si>
  <si>
    <t xml:space="preserve">Vino Tinto Tabali Reserva Cabernet Sauvignon Marca Tabali </t>
  </si>
  <si>
    <t>Vino Cadetto Bianco Umbria Bianco Igt -Marca Tungarotti</t>
  </si>
  <si>
    <t>Vino Tinto Reservado Edición Limitada Cabernet Sauvignon / Merlot, Marca "Santa Carolina".</t>
  </si>
  <si>
    <t xml:space="preserve">Vino Tinto Marca Almirez </t>
  </si>
  <si>
    <t>Vino Tinto Navarro Correas Alegoria Gran Reserva Cabernet Sauvignon.</t>
  </si>
  <si>
    <t xml:space="preserve"> Vino Falerio Doc</t>
  </si>
  <si>
    <t xml:space="preserve">Vino Querciantica Verdicchio Doc Classico </t>
  </si>
  <si>
    <t xml:space="preserve">Vino Vigna Solaria Falerio Doc </t>
  </si>
  <si>
    <t xml:space="preserve">Vino Villa Angela Offida Docg Pecorino </t>
  </si>
  <si>
    <t xml:space="preserve"> Vino Blanco Graue Freyheit Marca Heinrich</t>
  </si>
  <si>
    <t xml:space="preserve">Vino Waterstone In Studio Red Marca Waterstone </t>
  </si>
  <si>
    <t>INVIMA 2020L-0010810</t>
  </si>
  <si>
    <t>INVIMA 2020L-0010686</t>
  </si>
  <si>
    <t>INVIMA 2020L-0010779</t>
  </si>
  <si>
    <t>INVIMA 2020L-0010763</t>
  </si>
  <si>
    <t>INVIMA 2020L-0010751</t>
  </si>
  <si>
    <t>INVIMA 2009L-0004383</t>
  </si>
  <si>
    <t>INVIMA 2015L-0007983</t>
  </si>
  <si>
    <t>INVIMA 2020L-0010720</t>
  </si>
  <si>
    <t>INVIMA 2020L-0010814</t>
  </si>
  <si>
    <t>INVIMA 2020L-0010816</t>
  </si>
  <si>
    <t>INVIMA 2020L-0010799</t>
  </si>
  <si>
    <t>INVIMA 2020L-0010813</t>
  </si>
  <si>
    <t>INVIMA 2020L-0010802</t>
  </si>
  <si>
    <t>INVIMA 2020L-0010787</t>
  </si>
  <si>
    <t>24131010014800075000</t>
  </si>
  <si>
    <t>24131090025600075000</t>
  </si>
  <si>
    <t>24131090025900075000</t>
  </si>
  <si>
    <t>24139020379900075000</t>
  </si>
  <si>
    <t>24139020381900075000</t>
  </si>
  <si>
    <t>24200130302000075000</t>
  </si>
  <si>
    <t>24200130886700075000</t>
  </si>
  <si>
    <t>24200131345600075000</t>
  </si>
  <si>
    <t>24200131356900075000</t>
  </si>
  <si>
    <t>24200131357000075000</t>
  </si>
  <si>
    <t>24200131358000075000</t>
  </si>
  <si>
    <t>24200131358100075000</t>
  </si>
  <si>
    <t>24200131358200075000</t>
  </si>
  <si>
    <t>24200131358300075000</t>
  </si>
  <si>
    <t>24200131358400075000</t>
  </si>
  <si>
    <t>24200131358700075000</t>
  </si>
  <si>
    <t>24200131358800075000</t>
  </si>
  <si>
    <t>24200131358900075000</t>
  </si>
  <si>
    <t>24200131359000075000</t>
  </si>
  <si>
    <t>24200131359100075000</t>
  </si>
  <si>
    <t>24200131359200075000</t>
  </si>
  <si>
    <t>Licor De Limon De Sorrento Marca Villa Massa</t>
  </si>
  <si>
    <t>Tequila Reposado 100% De Agave Cazadores</t>
  </si>
  <si>
    <t>Tequila 100% Agave Azul Reposado Marca 30-30</t>
  </si>
  <si>
    <t>Topo Chico Hard Seltzer - Aperitivo No Vínico Sabor Fresa Guayaba</t>
  </si>
  <si>
    <t>Licor Martini Bitter Marca Martini</t>
  </si>
  <si>
    <t>Vino Tinto Fino Cepa 21 Marca Cepa 21</t>
  </si>
  <si>
    <t>Vino Blanco Igt Salina</t>
  </si>
  <si>
    <t>Vino Reserve Spéciale Chardonnay "Gerard Bertrand" Igp Pays D' Oc. Blanc</t>
  </si>
  <si>
    <t>Vino Tinto Hito - D.O. Ribera Del Duero</t>
  </si>
  <si>
    <t>Vino Tinto Tomas Postigo</t>
  </si>
  <si>
    <t>Vino Blanco Vientos Del Sur Reserva Privada Sauvignon Blanc</t>
  </si>
  <si>
    <t>Vino Blanco Vientos Del Sur Reserva Privada Chardonnay</t>
  </si>
  <si>
    <t>Vino Blanco Vientos Del Sur Reservado Sauvignon Blanc</t>
  </si>
  <si>
    <t>Vino Blanco Vientos Del Sur Chardonnay</t>
  </si>
  <si>
    <t>Vino Blanco Vientos Del Sur Sauvignon Blanc</t>
  </si>
  <si>
    <t>Perez Cruz Cabernet Sauvignon Gran Reserva Marca Perez Cruz</t>
  </si>
  <si>
    <t>Vino Tinto Mauro</t>
  </si>
  <si>
    <t>Vino Tinto Mauro Vs</t>
  </si>
  <si>
    <t>Vino Bordeaux Rouge</t>
  </si>
  <si>
    <t>Vino Bordeaux Blanc</t>
  </si>
  <si>
    <t>Vino Tnto Reserva Cabernet Sauvignon Marca Leyda</t>
  </si>
  <si>
    <t>Actualizado el 30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</si>
</sst>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_);\(0\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b/>
      <sz val="8"/>
      <color theme="1"/>
      <name val="Segoe UI"/>
      <family val="2"/>
    </font>
    <font>
      <sz val="8"/>
      <color rgb="FF000000"/>
      <name val="Segoe UI"/>
      <family val="2"/>
    </font>
    <font>
      <sz val="8"/>
      <name val="Segoe UI"/>
      <family val="2"/>
    </font>
    <font>
      <sz val="7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7" applyNumberFormat="0" applyAlignment="0" applyProtection="0"/>
    <xf numFmtId="0" fontId="3" fillId="2" borderId="1" applyNumberFormat="0" applyAlignment="0" applyProtection="0"/>
    <xf numFmtId="0" fontId="8" fillId="22" borderId="8" applyNumberFormat="0" applyAlignment="0" applyProtection="0"/>
    <xf numFmtId="0" fontId="9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7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10" applyNumberFormat="0" applyFont="0" applyAlignment="0" applyProtection="0"/>
    <xf numFmtId="0" fontId="4" fillId="28" borderId="10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1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10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/>
    </xf>
    <xf numFmtId="1" fontId="29" fillId="0" borderId="6" xfId="0" applyNumberFormat="1" applyFont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0" borderId="6" xfId="0" applyFont="1" applyBorder="1" applyAlignment="1">
      <alignment horizontal="left" vertical="center" wrapText="1"/>
    </xf>
    <xf numFmtId="1" fontId="29" fillId="0" borderId="6" xfId="0" applyNumberFormat="1" applyFont="1" applyBorder="1" applyAlignment="1">
      <alignment horizontal="center" vertical="center"/>
    </xf>
    <xf numFmtId="0" fontId="29" fillId="5" borderId="6" xfId="0" applyFont="1" applyFill="1" applyBorder="1" applyAlignment="1">
      <alignment horizontal="left" vertical="center"/>
    </xf>
    <xf numFmtId="1" fontId="29" fillId="5" borderId="6" xfId="0" applyNumberFormat="1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center" vertical="center" wrapText="1"/>
    </xf>
    <xf numFmtId="165" fontId="32" fillId="0" borderId="5" xfId="1" applyNumberFormat="1" applyFont="1" applyFill="1" applyBorder="1" applyAlignment="1">
      <alignment horizontal="center" vertical="center" wrapText="1"/>
    </xf>
    <xf numFmtId="0" fontId="35" fillId="5" borderId="0" xfId="0" applyFont="1" applyFill="1"/>
    <xf numFmtId="168" fontId="29" fillId="5" borderId="6" xfId="82" applyNumberFormat="1" applyFont="1" applyFill="1" applyBorder="1" applyAlignment="1">
      <alignment horizontal="center" vertical="center" wrapText="1"/>
    </xf>
    <xf numFmtId="168" fontId="29" fillId="5" borderId="6" xfId="82" applyNumberFormat="1" applyFont="1" applyFill="1" applyBorder="1" applyAlignment="1">
      <alignment horizontal="center" vertical="center"/>
    </xf>
    <xf numFmtId="0" fontId="28" fillId="5" borderId="0" xfId="0" applyFont="1" applyFill="1" applyAlignment="1">
      <alignment vertical="center"/>
    </xf>
    <xf numFmtId="1" fontId="29" fillId="0" borderId="6" xfId="0" applyNumberFormat="1" applyFont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left" vertical="center" wrapText="1"/>
    </xf>
    <xf numFmtId="3" fontId="29" fillId="5" borderId="6" xfId="1" applyNumberFormat="1" applyFont="1" applyFill="1" applyBorder="1" applyAlignment="1">
      <alignment horizontal="left" vertical="center" wrapText="1"/>
    </xf>
    <xf numFmtId="1" fontId="0" fillId="5" borderId="0" xfId="0" applyNumberFormat="1" applyFill="1"/>
    <xf numFmtId="0" fontId="33" fillId="0" borderId="6" xfId="0" applyFont="1" applyBorder="1" applyAlignment="1">
      <alignment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 wrapText="1"/>
    </xf>
    <xf numFmtId="1" fontId="29" fillId="0" borderId="16" xfId="0" applyNumberFormat="1" applyFont="1" applyBorder="1" applyAlignment="1">
      <alignment horizontal="center" vertical="center" wrapText="1"/>
    </xf>
    <xf numFmtId="3" fontId="29" fillId="5" borderId="16" xfId="1" applyNumberFormat="1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1" fontId="34" fillId="0" borderId="6" xfId="0" applyNumberFormat="1" applyFont="1" applyBorder="1" applyAlignment="1">
      <alignment horizontal="center" vertical="center" wrapText="1"/>
    </xf>
    <xf numFmtId="0" fontId="33" fillId="0" borderId="6" xfId="0" applyFont="1" applyBorder="1" applyAlignment="1">
      <alignment vertical="center"/>
    </xf>
    <xf numFmtId="0" fontId="35" fillId="5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996375</xdr:colOff>
      <xdr:row>1</xdr:row>
      <xdr:rowOff>109667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5616000" cy="42991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0</xdr:row>
      <xdr:rowOff>180975</xdr:rowOff>
    </xdr:from>
    <xdr:to>
      <xdr:col>4</xdr:col>
      <xdr:colOff>992332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180975"/>
          <a:ext cx="2402032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77"/>
  <sheetViews>
    <sheetView showGridLines="0" tabSelected="1" topLeftCell="A2965" zoomScaleNormal="100" workbookViewId="0">
      <selection activeCell="A2977" sqref="A2977"/>
    </sheetView>
  </sheetViews>
  <sheetFormatPr baseColWidth="10" defaultRowHeight="15" x14ac:dyDescent="0.25"/>
  <cols>
    <col min="1" max="1" width="4.5703125" style="3" customWidth="1"/>
    <col min="2" max="2" width="17.7109375" style="3" bestFit="1" customWidth="1"/>
    <col min="3" max="3" width="18.28515625" style="3" bestFit="1" customWidth="1"/>
    <col min="4" max="4" width="28.7109375" style="3" customWidth="1"/>
    <col min="5" max="5" width="15" style="3" customWidth="1"/>
    <col min="6" max="6" width="3.7109375" style="3" customWidth="1"/>
    <col min="7" max="7" width="11.42578125" style="3"/>
    <col min="8" max="8" width="13" style="3" bestFit="1" customWidth="1"/>
    <col min="9" max="16384" width="11.42578125" style="3"/>
  </cols>
  <sheetData>
    <row r="1" spans="1:8" s="1" customFormat="1" ht="60" customHeight="1" x14ac:dyDescent="0.25">
      <c r="A1" s="35"/>
      <c r="B1" s="35"/>
      <c r="C1" s="35"/>
      <c r="D1" s="35"/>
    </row>
    <row r="2" spans="1:8" s="1" customFormat="1" ht="14.25" x14ac:dyDescent="0.25">
      <c r="A2" s="8"/>
      <c r="B2" s="8"/>
      <c r="C2" s="8"/>
      <c r="D2" s="2"/>
      <c r="H2" s="3"/>
    </row>
    <row r="3" spans="1:8" s="1" customFormat="1" ht="11.1" customHeight="1" x14ac:dyDescent="0.25">
      <c r="A3" s="36" t="s">
        <v>5308</v>
      </c>
      <c r="B3" s="37"/>
      <c r="C3" s="37"/>
      <c r="D3" s="37"/>
      <c r="E3" s="37"/>
      <c r="H3" s="3"/>
    </row>
    <row r="4" spans="1:8" s="1" customFormat="1" ht="31.5" customHeight="1" x14ac:dyDescent="0.25">
      <c r="A4" s="36"/>
      <c r="B4" s="37"/>
      <c r="C4" s="37"/>
      <c r="D4" s="37"/>
      <c r="E4" s="37"/>
      <c r="H4" s="3"/>
    </row>
    <row r="5" spans="1:8" s="1" customFormat="1" ht="15.75" customHeight="1" x14ac:dyDescent="0.25">
      <c r="A5" s="5"/>
      <c r="B5" s="5"/>
      <c r="C5" s="5"/>
      <c r="D5" s="5"/>
      <c r="H5" s="3"/>
    </row>
    <row r="6" spans="1:8" s="4" customFormat="1" ht="33" customHeight="1" x14ac:dyDescent="0.25">
      <c r="A6" s="38" t="s">
        <v>11</v>
      </c>
      <c r="B6" s="38"/>
      <c r="C6" s="38"/>
      <c r="D6" s="38"/>
      <c r="E6" s="38"/>
      <c r="H6" s="3"/>
    </row>
    <row r="7" spans="1:8" s="4" customFormat="1" ht="14.25" x14ac:dyDescent="0.25">
      <c r="A7" s="19"/>
      <c r="B7" s="19"/>
      <c r="C7" s="19"/>
      <c r="D7" s="19"/>
      <c r="H7" s="3"/>
    </row>
    <row r="8" spans="1:8" s="4" customFormat="1" ht="47.25" customHeight="1" x14ac:dyDescent="0.25">
      <c r="A8" s="14" t="s">
        <v>0</v>
      </c>
      <c r="B8" s="14" t="s">
        <v>13</v>
      </c>
      <c r="C8" s="14" t="s">
        <v>5306</v>
      </c>
      <c r="D8" s="14" t="s">
        <v>1</v>
      </c>
      <c r="E8" s="15" t="s">
        <v>5</v>
      </c>
      <c r="H8" s="3"/>
    </row>
    <row r="9" spans="1:8" ht="21" x14ac:dyDescent="0.25">
      <c r="A9" s="25">
        <v>1</v>
      </c>
      <c r="B9" s="26" t="s">
        <v>2487</v>
      </c>
      <c r="C9" s="27" t="s">
        <v>5309</v>
      </c>
      <c r="D9" s="26" t="s">
        <v>2488</v>
      </c>
      <c r="E9" s="28">
        <v>19886</v>
      </c>
      <c r="H9" s="23"/>
    </row>
    <row r="10" spans="1:8" x14ac:dyDescent="0.25">
      <c r="A10" s="29">
        <v>2</v>
      </c>
      <c r="B10" s="11" t="s">
        <v>644</v>
      </c>
      <c r="C10" s="18" t="s">
        <v>2200</v>
      </c>
      <c r="D10" s="13" t="s">
        <v>645</v>
      </c>
      <c r="E10" s="30">
        <v>30000</v>
      </c>
      <c r="H10" s="23"/>
    </row>
    <row r="11" spans="1:8" ht="21" x14ac:dyDescent="0.25">
      <c r="A11" s="29">
        <v>3</v>
      </c>
      <c r="B11" s="9" t="s">
        <v>2489</v>
      </c>
      <c r="C11" s="20" t="s">
        <v>5310</v>
      </c>
      <c r="D11" s="9" t="s">
        <v>2490</v>
      </c>
      <c r="E11" s="30">
        <v>26262</v>
      </c>
      <c r="H11" s="23"/>
    </row>
    <row r="12" spans="1:8" ht="21" x14ac:dyDescent="0.25">
      <c r="A12" s="29">
        <v>4</v>
      </c>
      <c r="B12" s="9" t="s">
        <v>2491</v>
      </c>
      <c r="C12" s="20" t="s">
        <v>5311</v>
      </c>
      <c r="D12" s="9" t="s">
        <v>2492</v>
      </c>
      <c r="E12" s="30">
        <v>18473</v>
      </c>
      <c r="H12" s="23"/>
    </row>
    <row r="13" spans="1:8" x14ac:dyDescent="0.25">
      <c r="A13" s="29">
        <v>5</v>
      </c>
      <c r="B13" s="9" t="s">
        <v>218</v>
      </c>
      <c r="C13" s="20" t="s">
        <v>2403</v>
      </c>
      <c r="D13" s="9" t="s">
        <v>219</v>
      </c>
      <c r="E13" s="30">
        <v>5834</v>
      </c>
      <c r="H13" s="23"/>
    </row>
    <row r="14" spans="1:8" x14ac:dyDescent="0.25">
      <c r="A14" s="29">
        <v>6</v>
      </c>
      <c r="B14" s="9" t="s">
        <v>2493</v>
      </c>
      <c r="C14" s="20" t="s">
        <v>5312</v>
      </c>
      <c r="D14" s="9" t="s">
        <v>2494</v>
      </c>
      <c r="E14" s="30">
        <v>19007</v>
      </c>
      <c r="H14" s="23"/>
    </row>
    <row r="15" spans="1:8" x14ac:dyDescent="0.25">
      <c r="A15" s="29">
        <v>7</v>
      </c>
      <c r="B15" s="9" t="s">
        <v>2495</v>
      </c>
      <c r="C15" s="20" t="s">
        <v>5313</v>
      </c>
      <c r="D15" s="9" t="s">
        <v>2496</v>
      </c>
      <c r="E15" s="30">
        <v>18465</v>
      </c>
      <c r="H15" s="23"/>
    </row>
    <row r="16" spans="1:8" x14ac:dyDescent="0.25">
      <c r="A16" s="29">
        <v>8</v>
      </c>
      <c r="B16" s="9" t="s">
        <v>2497</v>
      </c>
      <c r="C16" s="20" t="s">
        <v>5314</v>
      </c>
      <c r="D16" s="9" t="s">
        <v>2498</v>
      </c>
      <c r="E16" s="30">
        <v>16860</v>
      </c>
      <c r="H16" s="23"/>
    </row>
    <row r="17" spans="1:8" ht="21" x14ac:dyDescent="0.25">
      <c r="A17" s="29">
        <v>9</v>
      </c>
      <c r="B17" s="9" t="s">
        <v>2499</v>
      </c>
      <c r="C17" s="20" t="s">
        <v>5315</v>
      </c>
      <c r="D17" s="9" t="s">
        <v>2500</v>
      </c>
      <c r="E17" s="30">
        <v>7146</v>
      </c>
      <c r="H17" s="23"/>
    </row>
    <row r="18" spans="1:8" x14ac:dyDescent="0.25">
      <c r="A18" s="29">
        <v>10</v>
      </c>
      <c r="B18" s="6" t="s">
        <v>104</v>
      </c>
      <c r="C18" s="10" t="s">
        <v>1928</v>
      </c>
      <c r="D18" s="7" t="s">
        <v>105</v>
      </c>
      <c r="E18" s="30">
        <v>9613</v>
      </c>
      <c r="H18" s="23"/>
    </row>
    <row r="19" spans="1:8" ht="21" x14ac:dyDescent="0.25">
      <c r="A19" s="29">
        <v>11</v>
      </c>
      <c r="B19" s="13" t="s">
        <v>1573</v>
      </c>
      <c r="C19" s="17" t="s">
        <v>1574</v>
      </c>
      <c r="D19" s="22" t="s">
        <v>1575</v>
      </c>
      <c r="E19" s="30">
        <v>17577.0059922646</v>
      </c>
      <c r="H19" s="23"/>
    </row>
    <row r="20" spans="1:8" ht="21" x14ac:dyDescent="0.25">
      <c r="A20" s="29">
        <v>12</v>
      </c>
      <c r="B20" s="13" t="s">
        <v>7310</v>
      </c>
      <c r="C20" s="17" t="s">
        <v>7324</v>
      </c>
      <c r="D20" s="22" t="s">
        <v>7345</v>
      </c>
      <c r="E20" s="30">
        <v>96655.476071779805</v>
      </c>
      <c r="H20" s="23"/>
    </row>
    <row r="21" spans="1:8" x14ac:dyDescent="0.25">
      <c r="A21" s="29">
        <v>13</v>
      </c>
      <c r="B21" s="6" t="s">
        <v>106</v>
      </c>
      <c r="C21" s="10" t="s">
        <v>1929</v>
      </c>
      <c r="D21" s="7" t="s">
        <v>107</v>
      </c>
      <c r="E21" s="30">
        <v>81531</v>
      </c>
      <c r="H21" s="23"/>
    </row>
    <row r="22" spans="1:8" ht="21" x14ac:dyDescent="0.25">
      <c r="A22" s="29">
        <v>14</v>
      </c>
      <c r="B22" s="13" t="s">
        <v>803</v>
      </c>
      <c r="C22" s="17" t="s">
        <v>2291</v>
      </c>
      <c r="D22" s="13" t="s">
        <v>804</v>
      </c>
      <c r="E22" s="30">
        <v>45952</v>
      </c>
      <c r="H22" s="23"/>
    </row>
    <row r="23" spans="1:8" x14ac:dyDescent="0.25">
      <c r="A23" s="29">
        <v>15</v>
      </c>
      <c r="B23" s="9" t="s">
        <v>2501</v>
      </c>
      <c r="C23" s="20" t="s">
        <v>5316</v>
      </c>
      <c r="D23" s="9" t="s">
        <v>2502</v>
      </c>
      <c r="E23" s="30">
        <v>23844</v>
      </c>
      <c r="H23" s="23"/>
    </row>
    <row r="24" spans="1:8" x14ac:dyDescent="0.25">
      <c r="A24" s="29">
        <v>16</v>
      </c>
      <c r="B24" s="9" t="s">
        <v>2503</v>
      </c>
      <c r="C24" s="20" t="s">
        <v>5317</v>
      </c>
      <c r="D24" s="9" t="s">
        <v>2504</v>
      </c>
      <c r="E24" s="30">
        <v>73838.9375</v>
      </c>
      <c r="H24" s="23"/>
    </row>
    <row r="25" spans="1:8" x14ac:dyDescent="0.25">
      <c r="A25" s="29">
        <v>17</v>
      </c>
      <c r="B25" s="9" t="s">
        <v>2505</v>
      </c>
      <c r="C25" s="20" t="s">
        <v>5318</v>
      </c>
      <c r="D25" s="9" t="s">
        <v>2506</v>
      </c>
      <c r="E25" s="30">
        <v>114301.715903944</v>
      </c>
      <c r="H25" s="23"/>
    </row>
    <row r="26" spans="1:8" x14ac:dyDescent="0.25">
      <c r="A26" s="29">
        <v>18</v>
      </c>
      <c r="B26" s="11" t="s">
        <v>646</v>
      </c>
      <c r="C26" s="18" t="s">
        <v>2201</v>
      </c>
      <c r="D26" s="13" t="s">
        <v>647</v>
      </c>
      <c r="E26" s="30">
        <v>35000</v>
      </c>
      <c r="H26" s="23"/>
    </row>
    <row r="27" spans="1:8" ht="21" x14ac:dyDescent="0.25">
      <c r="A27" s="29">
        <v>19</v>
      </c>
      <c r="B27" s="9" t="s">
        <v>2507</v>
      </c>
      <c r="C27" s="20" t="s">
        <v>5319</v>
      </c>
      <c r="D27" s="9" t="s">
        <v>2508</v>
      </c>
      <c r="E27" s="30">
        <v>33893</v>
      </c>
      <c r="H27" s="23"/>
    </row>
    <row r="28" spans="1:8" x14ac:dyDescent="0.25">
      <c r="A28" s="29">
        <v>20</v>
      </c>
      <c r="B28" s="9" t="s">
        <v>2509</v>
      </c>
      <c r="C28" s="20" t="s">
        <v>5320</v>
      </c>
      <c r="D28" s="9" t="s">
        <v>2510</v>
      </c>
      <c r="E28" s="30">
        <v>39834</v>
      </c>
      <c r="H28" s="23"/>
    </row>
    <row r="29" spans="1:8" x14ac:dyDescent="0.25">
      <c r="A29" s="29">
        <v>21</v>
      </c>
      <c r="B29" s="9" t="s">
        <v>2511</v>
      </c>
      <c r="C29" s="20" t="s">
        <v>5321</v>
      </c>
      <c r="D29" s="9" t="s">
        <v>2512</v>
      </c>
      <c r="E29" s="30">
        <v>16356</v>
      </c>
      <c r="H29" s="23"/>
    </row>
    <row r="30" spans="1:8" ht="21" x14ac:dyDescent="0.25">
      <c r="A30" s="29">
        <v>22</v>
      </c>
      <c r="B30" s="9" t="s">
        <v>2513</v>
      </c>
      <c r="C30" s="20" t="s">
        <v>5322</v>
      </c>
      <c r="D30" s="9" t="s">
        <v>2514</v>
      </c>
      <c r="E30" s="30">
        <v>70085</v>
      </c>
      <c r="H30" s="23"/>
    </row>
    <row r="31" spans="1:8" ht="21" x14ac:dyDescent="0.25">
      <c r="A31" s="29">
        <v>23</v>
      </c>
      <c r="B31" s="9" t="s">
        <v>2515</v>
      </c>
      <c r="C31" s="20" t="s">
        <v>5323</v>
      </c>
      <c r="D31" s="9" t="s">
        <v>2516</v>
      </c>
      <c r="E31" s="30">
        <v>39834</v>
      </c>
      <c r="H31" s="23"/>
    </row>
    <row r="32" spans="1:8" x14ac:dyDescent="0.25">
      <c r="A32" s="29">
        <v>24</v>
      </c>
      <c r="B32" s="9" t="s">
        <v>2517</v>
      </c>
      <c r="C32" s="20" t="s">
        <v>5324</v>
      </c>
      <c r="D32" s="9" t="s">
        <v>2518</v>
      </c>
      <c r="E32" s="30">
        <v>44374.37890625</v>
      </c>
      <c r="H32" s="23"/>
    </row>
    <row r="33" spans="1:8" ht="21" x14ac:dyDescent="0.25">
      <c r="A33" s="29">
        <v>25</v>
      </c>
      <c r="B33" s="9" t="s">
        <v>2519</v>
      </c>
      <c r="C33" s="20" t="s">
        <v>5325</v>
      </c>
      <c r="D33" s="9" t="s">
        <v>2520</v>
      </c>
      <c r="E33" s="30">
        <v>46327</v>
      </c>
      <c r="H33" s="23"/>
    </row>
    <row r="34" spans="1:8" x14ac:dyDescent="0.25">
      <c r="A34" s="29">
        <v>26</v>
      </c>
      <c r="B34" s="9" t="s">
        <v>2521</v>
      </c>
      <c r="C34" s="21" t="s">
        <v>7259</v>
      </c>
      <c r="D34" s="9" t="s">
        <v>2522</v>
      </c>
      <c r="E34" s="30">
        <v>25055</v>
      </c>
      <c r="H34" s="23"/>
    </row>
    <row r="35" spans="1:8" x14ac:dyDescent="0.25">
      <c r="A35" s="29">
        <v>27</v>
      </c>
      <c r="B35" s="9" t="s">
        <v>2523</v>
      </c>
      <c r="C35" s="20" t="s">
        <v>5326</v>
      </c>
      <c r="D35" s="9" t="s">
        <v>2524</v>
      </c>
      <c r="E35" s="30">
        <v>99803</v>
      </c>
      <c r="H35" s="23"/>
    </row>
    <row r="36" spans="1:8" ht="21" x14ac:dyDescent="0.25">
      <c r="A36" s="29">
        <v>28</v>
      </c>
      <c r="B36" s="9" t="s">
        <v>2525</v>
      </c>
      <c r="C36" s="20" t="s">
        <v>5327</v>
      </c>
      <c r="D36" s="9" t="s">
        <v>2526</v>
      </c>
      <c r="E36" s="30">
        <v>15372</v>
      </c>
      <c r="H36" s="23"/>
    </row>
    <row r="37" spans="1:8" x14ac:dyDescent="0.25">
      <c r="A37" s="29">
        <v>29</v>
      </c>
      <c r="B37" s="9" t="s">
        <v>2527</v>
      </c>
      <c r="C37" s="20" t="s">
        <v>5328</v>
      </c>
      <c r="D37" s="9" t="s">
        <v>2528</v>
      </c>
      <c r="E37" s="30">
        <v>59452</v>
      </c>
      <c r="H37" s="23"/>
    </row>
    <row r="38" spans="1:8" x14ac:dyDescent="0.25">
      <c r="A38" s="29">
        <v>30</v>
      </c>
      <c r="B38" s="9" t="s">
        <v>2529</v>
      </c>
      <c r="C38" s="20" t="s">
        <v>5329</v>
      </c>
      <c r="D38" s="9" t="s">
        <v>2530</v>
      </c>
      <c r="E38" s="30">
        <v>99803</v>
      </c>
      <c r="H38" s="23"/>
    </row>
    <row r="39" spans="1:8" ht="21" x14ac:dyDescent="0.25">
      <c r="A39" s="29">
        <v>31</v>
      </c>
      <c r="B39" s="9" t="s">
        <v>2531</v>
      </c>
      <c r="C39" s="20" t="s">
        <v>5330</v>
      </c>
      <c r="D39" s="9" t="s">
        <v>2532</v>
      </c>
      <c r="E39" s="30">
        <v>59452</v>
      </c>
      <c r="H39" s="23"/>
    </row>
    <row r="40" spans="1:8" x14ac:dyDescent="0.25">
      <c r="A40" s="29">
        <v>32</v>
      </c>
      <c r="B40" s="9" t="s">
        <v>2533</v>
      </c>
      <c r="C40" s="20" t="s">
        <v>5331</v>
      </c>
      <c r="D40" s="9" t="s">
        <v>2534</v>
      </c>
      <c r="E40" s="30">
        <v>25055</v>
      </c>
      <c r="H40" s="23"/>
    </row>
    <row r="41" spans="1:8" x14ac:dyDescent="0.25">
      <c r="A41" s="29">
        <v>33</v>
      </c>
      <c r="B41" s="9" t="s">
        <v>2535</v>
      </c>
      <c r="C41" s="20" t="s">
        <v>5332</v>
      </c>
      <c r="D41" s="9" t="s">
        <v>2536</v>
      </c>
      <c r="E41" s="30">
        <v>24782</v>
      </c>
      <c r="H41" s="23"/>
    </row>
    <row r="42" spans="1:8" x14ac:dyDescent="0.25">
      <c r="A42" s="29">
        <v>34</v>
      </c>
      <c r="B42" s="9" t="s">
        <v>2537</v>
      </c>
      <c r="C42" s="20" t="s">
        <v>5333</v>
      </c>
      <c r="D42" s="9" t="s">
        <v>2538</v>
      </c>
      <c r="E42" s="30">
        <v>25055</v>
      </c>
      <c r="H42" s="23"/>
    </row>
    <row r="43" spans="1:8" ht="21" x14ac:dyDescent="0.25">
      <c r="A43" s="29">
        <v>35</v>
      </c>
      <c r="B43" s="9" t="s">
        <v>2539</v>
      </c>
      <c r="C43" s="20" t="s">
        <v>5334</v>
      </c>
      <c r="D43" s="9" t="s">
        <v>2540</v>
      </c>
      <c r="E43" s="30">
        <v>15372</v>
      </c>
      <c r="H43" s="23"/>
    </row>
    <row r="44" spans="1:8" x14ac:dyDescent="0.25">
      <c r="A44" s="29">
        <v>36</v>
      </c>
      <c r="B44" s="9" t="s">
        <v>2541</v>
      </c>
      <c r="C44" s="20" t="s">
        <v>5335</v>
      </c>
      <c r="D44" s="9" t="s">
        <v>2542</v>
      </c>
      <c r="E44" s="30">
        <v>148538</v>
      </c>
      <c r="H44" s="23"/>
    </row>
    <row r="45" spans="1:8" ht="21" x14ac:dyDescent="0.25">
      <c r="A45" s="29">
        <v>37</v>
      </c>
      <c r="B45" s="9" t="s">
        <v>2543</v>
      </c>
      <c r="C45" s="20" t="s">
        <v>5336</v>
      </c>
      <c r="D45" s="9" t="s">
        <v>2544</v>
      </c>
      <c r="E45" s="30">
        <v>35696</v>
      </c>
      <c r="H45" s="23"/>
    </row>
    <row r="46" spans="1:8" ht="21" x14ac:dyDescent="0.25">
      <c r="A46" s="29">
        <v>38</v>
      </c>
      <c r="B46" s="9" t="s">
        <v>2545</v>
      </c>
      <c r="C46" s="20" t="s">
        <v>5337</v>
      </c>
      <c r="D46" s="9" t="s">
        <v>2546</v>
      </c>
      <c r="E46" s="30">
        <v>13635.26463610875</v>
      </c>
      <c r="H46" s="23"/>
    </row>
    <row r="47" spans="1:8" x14ac:dyDescent="0.25">
      <c r="A47" s="29">
        <v>39</v>
      </c>
      <c r="B47" s="9" t="s">
        <v>2547</v>
      </c>
      <c r="C47" s="20" t="s">
        <v>5338</v>
      </c>
      <c r="D47" s="9" t="s">
        <v>2548</v>
      </c>
      <c r="E47" s="30">
        <v>93757.372268995707</v>
      </c>
      <c r="H47" s="23"/>
    </row>
    <row r="48" spans="1:8" ht="21" x14ac:dyDescent="0.25">
      <c r="A48" s="29">
        <v>40</v>
      </c>
      <c r="B48" s="9" t="s">
        <v>2549</v>
      </c>
      <c r="C48" s="20" t="s">
        <v>5339</v>
      </c>
      <c r="D48" s="9" t="s">
        <v>2550</v>
      </c>
      <c r="E48" s="30">
        <v>63317.84765625</v>
      </c>
      <c r="H48" s="23"/>
    </row>
    <row r="49" spans="1:8" x14ac:dyDescent="0.25">
      <c r="A49" s="29">
        <v>41</v>
      </c>
      <c r="B49" s="11" t="s">
        <v>591</v>
      </c>
      <c r="C49" s="18" t="s">
        <v>2175</v>
      </c>
      <c r="D49" s="13" t="s">
        <v>592</v>
      </c>
      <c r="E49" s="30">
        <v>134822</v>
      </c>
      <c r="H49" s="23"/>
    </row>
    <row r="50" spans="1:8" x14ac:dyDescent="0.25">
      <c r="A50" s="29">
        <v>42</v>
      </c>
      <c r="B50" s="11" t="s">
        <v>593</v>
      </c>
      <c r="C50" s="18" t="s">
        <v>2176</v>
      </c>
      <c r="D50" s="13" t="s">
        <v>594</v>
      </c>
      <c r="E50" s="30">
        <v>134822</v>
      </c>
      <c r="H50" s="23"/>
    </row>
    <row r="51" spans="1:8" ht="21" x14ac:dyDescent="0.25">
      <c r="A51" s="29">
        <v>43</v>
      </c>
      <c r="B51" s="11" t="s">
        <v>595</v>
      </c>
      <c r="C51" s="18" t="s">
        <v>2177</v>
      </c>
      <c r="D51" s="13" t="s">
        <v>596</v>
      </c>
      <c r="E51" s="30">
        <v>134822</v>
      </c>
      <c r="H51" s="23"/>
    </row>
    <row r="52" spans="1:8" x14ac:dyDescent="0.25">
      <c r="A52" s="29">
        <v>44</v>
      </c>
      <c r="B52" s="13" t="s">
        <v>762</v>
      </c>
      <c r="C52" s="17" t="s">
        <v>2274</v>
      </c>
      <c r="D52" s="13" t="s">
        <v>763</v>
      </c>
      <c r="E52" s="30">
        <v>45214</v>
      </c>
      <c r="H52" s="23"/>
    </row>
    <row r="53" spans="1:8" x14ac:dyDescent="0.25">
      <c r="A53" s="29">
        <v>45</v>
      </c>
      <c r="B53" s="11" t="s">
        <v>518</v>
      </c>
      <c r="C53" s="12" t="s">
        <v>2132</v>
      </c>
      <c r="D53" s="13" t="s">
        <v>519</v>
      </c>
      <c r="E53" s="30">
        <v>22479</v>
      </c>
      <c r="H53" s="23"/>
    </row>
    <row r="54" spans="1:8" x14ac:dyDescent="0.25">
      <c r="A54" s="29">
        <v>46</v>
      </c>
      <c r="B54" s="13" t="s">
        <v>1120</v>
      </c>
      <c r="C54" s="17" t="s">
        <v>1121</v>
      </c>
      <c r="D54" s="13" t="s">
        <v>1122</v>
      </c>
      <c r="E54" s="30">
        <v>58655.833811098397</v>
      </c>
      <c r="H54" s="23"/>
    </row>
    <row r="55" spans="1:8" x14ac:dyDescent="0.25">
      <c r="A55" s="29">
        <v>47</v>
      </c>
      <c r="B55" s="13" t="s">
        <v>895</v>
      </c>
      <c r="C55" s="17" t="s">
        <v>1103</v>
      </c>
      <c r="D55" s="13" t="s">
        <v>896</v>
      </c>
      <c r="E55" s="30">
        <v>14456</v>
      </c>
      <c r="H55" s="23"/>
    </row>
    <row r="56" spans="1:8" x14ac:dyDescent="0.25">
      <c r="A56" s="29">
        <v>48</v>
      </c>
      <c r="B56" s="9" t="s">
        <v>2551</v>
      </c>
      <c r="C56" s="20" t="s">
        <v>5340</v>
      </c>
      <c r="D56" s="9" t="s">
        <v>2552</v>
      </c>
      <c r="E56" s="30">
        <v>19198</v>
      </c>
      <c r="H56" s="23"/>
    </row>
    <row r="57" spans="1:8" x14ac:dyDescent="0.25">
      <c r="A57" s="29">
        <v>49</v>
      </c>
      <c r="B57" s="9" t="s">
        <v>2553</v>
      </c>
      <c r="C57" s="20" t="s">
        <v>5341</v>
      </c>
      <c r="D57" s="9" t="s">
        <v>2554</v>
      </c>
      <c r="E57" s="30">
        <v>8151</v>
      </c>
      <c r="H57" s="23"/>
    </row>
    <row r="58" spans="1:8" x14ac:dyDescent="0.25">
      <c r="A58" s="29">
        <v>50</v>
      </c>
      <c r="B58" s="9" t="s">
        <v>2555</v>
      </c>
      <c r="C58" s="20" t="s">
        <v>5342</v>
      </c>
      <c r="D58" s="9" t="s">
        <v>7261</v>
      </c>
      <c r="E58" s="30">
        <v>11659</v>
      </c>
      <c r="H58" s="23"/>
    </row>
    <row r="59" spans="1:8" ht="21" x14ac:dyDescent="0.25">
      <c r="A59" s="29">
        <v>51</v>
      </c>
      <c r="B59" s="9" t="s">
        <v>2556</v>
      </c>
      <c r="C59" s="20" t="s">
        <v>5343</v>
      </c>
      <c r="D59" s="9" t="s">
        <v>2557</v>
      </c>
      <c r="E59" s="30">
        <v>41289</v>
      </c>
      <c r="H59" s="23"/>
    </row>
    <row r="60" spans="1:8" x14ac:dyDescent="0.25">
      <c r="A60" s="29">
        <v>52</v>
      </c>
      <c r="B60" s="6" t="s">
        <v>82</v>
      </c>
      <c r="C60" s="10" t="s">
        <v>1863</v>
      </c>
      <c r="D60" s="7" t="s">
        <v>83</v>
      </c>
      <c r="E60" s="30">
        <v>18406</v>
      </c>
      <c r="H60" s="23"/>
    </row>
    <row r="61" spans="1:8" x14ac:dyDescent="0.25">
      <c r="A61" s="29">
        <v>53</v>
      </c>
      <c r="B61" s="9" t="s">
        <v>2558</v>
      </c>
      <c r="C61" s="20" t="s">
        <v>5344</v>
      </c>
      <c r="D61" s="9" t="s">
        <v>2559</v>
      </c>
      <c r="E61" s="30">
        <v>13164</v>
      </c>
      <c r="H61" s="23"/>
    </row>
    <row r="62" spans="1:8" x14ac:dyDescent="0.25">
      <c r="A62" s="29">
        <v>54</v>
      </c>
      <c r="B62" s="6" t="s">
        <v>108</v>
      </c>
      <c r="C62" s="10" t="s">
        <v>1930</v>
      </c>
      <c r="D62" s="7" t="s">
        <v>109</v>
      </c>
      <c r="E62" s="30">
        <v>15500</v>
      </c>
      <c r="H62" s="23"/>
    </row>
    <row r="63" spans="1:8" ht="21" x14ac:dyDescent="0.25">
      <c r="A63" s="29">
        <v>55</v>
      </c>
      <c r="B63" s="9" t="s">
        <v>2560</v>
      </c>
      <c r="C63" s="20" t="s">
        <v>5345</v>
      </c>
      <c r="D63" s="9" t="s">
        <v>7262</v>
      </c>
      <c r="E63" s="30">
        <v>9604</v>
      </c>
      <c r="H63" s="23"/>
    </row>
    <row r="64" spans="1:8" x14ac:dyDescent="0.25">
      <c r="A64" s="29">
        <v>56</v>
      </c>
      <c r="B64" s="9" t="s">
        <v>2561</v>
      </c>
      <c r="C64" s="20" t="s">
        <v>5346</v>
      </c>
      <c r="D64" s="9" t="s">
        <v>2562</v>
      </c>
      <c r="E64" s="30">
        <v>23966</v>
      </c>
      <c r="H64" s="23"/>
    </row>
    <row r="65" spans="1:8" ht="21" x14ac:dyDescent="0.25">
      <c r="A65" s="29">
        <v>57</v>
      </c>
      <c r="B65" s="9" t="s">
        <v>2563</v>
      </c>
      <c r="C65" s="20" t="s">
        <v>5347</v>
      </c>
      <c r="D65" s="9" t="s">
        <v>2564</v>
      </c>
      <c r="E65" s="30">
        <v>23966</v>
      </c>
      <c r="H65" s="23"/>
    </row>
    <row r="66" spans="1:8" x14ac:dyDescent="0.25">
      <c r="A66" s="29">
        <v>58</v>
      </c>
      <c r="B66" s="9" t="s">
        <v>2565</v>
      </c>
      <c r="C66" s="20" t="s">
        <v>5348</v>
      </c>
      <c r="D66" s="9" t="s">
        <v>2566</v>
      </c>
      <c r="E66" s="30">
        <v>26933</v>
      </c>
      <c r="H66" s="23"/>
    </row>
    <row r="67" spans="1:8" x14ac:dyDescent="0.25">
      <c r="A67" s="29">
        <v>59</v>
      </c>
      <c r="B67" s="9" t="s">
        <v>2567</v>
      </c>
      <c r="C67" s="20" t="s">
        <v>5349</v>
      </c>
      <c r="D67" s="9" t="s">
        <v>2568</v>
      </c>
      <c r="E67" s="30">
        <v>14980</v>
      </c>
      <c r="H67" s="23"/>
    </row>
    <row r="68" spans="1:8" x14ac:dyDescent="0.25">
      <c r="A68" s="29">
        <v>60</v>
      </c>
      <c r="B68" s="9" t="s">
        <v>2569</v>
      </c>
      <c r="C68" s="20" t="s">
        <v>5350</v>
      </c>
      <c r="D68" s="9" t="s">
        <v>2570</v>
      </c>
      <c r="E68" s="30">
        <v>8151</v>
      </c>
      <c r="H68" s="23"/>
    </row>
    <row r="69" spans="1:8" ht="21" x14ac:dyDescent="0.25">
      <c r="A69" s="29">
        <v>61</v>
      </c>
      <c r="B69" s="9" t="s">
        <v>2571</v>
      </c>
      <c r="C69" s="20" t="s">
        <v>5351</v>
      </c>
      <c r="D69" s="9" t="s">
        <v>2572</v>
      </c>
      <c r="E69" s="30">
        <v>21169</v>
      </c>
      <c r="H69" s="23"/>
    </row>
    <row r="70" spans="1:8" x14ac:dyDescent="0.25">
      <c r="A70" s="29">
        <v>62</v>
      </c>
      <c r="B70" s="9" t="s">
        <v>2573</v>
      </c>
      <c r="C70" s="20" t="s">
        <v>5352</v>
      </c>
      <c r="D70" s="9" t="s">
        <v>2574</v>
      </c>
      <c r="E70" s="30">
        <v>17786</v>
      </c>
      <c r="H70" s="23"/>
    </row>
    <row r="71" spans="1:8" ht="21" x14ac:dyDescent="0.25">
      <c r="A71" s="29">
        <v>63</v>
      </c>
      <c r="B71" s="9" t="s">
        <v>2575</v>
      </c>
      <c r="C71" s="20" t="s">
        <v>5353</v>
      </c>
      <c r="D71" s="9" t="s">
        <v>2576</v>
      </c>
      <c r="E71" s="30">
        <v>11219.3539679606</v>
      </c>
      <c r="H71" s="23"/>
    </row>
    <row r="72" spans="1:8" ht="21" x14ac:dyDescent="0.25">
      <c r="A72" s="29">
        <v>64</v>
      </c>
      <c r="B72" s="9" t="s">
        <v>2577</v>
      </c>
      <c r="C72" s="20" t="s">
        <v>5354</v>
      </c>
      <c r="D72" s="9" t="s">
        <v>2578</v>
      </c>
      <c r="E72" s="30">
        <v>17665</v>
      </c>
      <c r="H72" s="23"/>
    </row>
    <row r="73" spans="1:8" x14ac:dyDescent="0.25">
      <c r="A73" s="29">
        <v>65</v>
      </c>
      <c r="B73" s="9" t="s">
        <v>2579</v>
      </c>
      <c r="C73" s="20" t="s">
        <v>5355</v>
      </c>
      <c r="D73" s="9" t="s">
        <v>2580</v>
      </c>
      <c r="E73" s="30">
        <v>17223</v>
      </c>
      <c r="H73" s="23"/>
    </row>
    <row r="74" spans="1:8" ht="21" x14ac:dyDescent="0.25">
      <c r="A74" s="29">
        <v>66</v>
      </c>
      <c r="B74" s="6" t="s">
        <v>80</v>
      </c>
      <c r="C74" s="10" t="s">
        <v>1864</v>
      </c>
      <c r="D74" s="7" t="s">
        <v>81</v>
      </c>
      <c r="E74" s="30">
        <v>35238</v>
      </c>
      <c r="H74" s="23"/>
    </row>
    <row r="75" spans="1:8" ht="21" x14ac:dyDescent="0.25">
      <c r="A75" s="29">
        <v>67</v>
      </c>
      <c r="B75" s="11" t="s">
        <v>231</v>
      </c>
      <c r="C75" s="12" t="s">
        <v>1988</v>
      </c>
      <c r="D75" s="13" t="s">
        <v>232</v>
      </c>
      <c r="E75" s="30">
        <v>13164</v>
      </c>
      <c r="H75" s="23"/>
    </row>
    <row r="76" spans="1:8" ht="21" x14ac:dyDescent="0.25">
      <c r="A76" s="29">
        <v>68</v>
      </c>
      <c r="B76" s="11" t="s">
        <v>233</v>
      </c>
      <c r="C76" s="12" t="s">
        <v>1989</v>
      </c>
      <c r="D76" s="13" t="s">
        <v>234</v>
      </c>
      <c r="E76" s="30">
        <v>12057</v>
      </c>
      <c r="H76" s="23"/>
    </row>
    <row r="77" spans="1:8" ht="21" x14ac:dyDescent="0.25">
      <c r="A77" s="29">
        <v>69</v>
      </c>
      <c r="B77" s="13" t="s">
        <v>709</v>
      </c>
      <c r="C77" s="17" t="s">
        <v>1548</v>
      </c>
      <c r="D77" s="13" t="s">
        <v>710</v>
      </c>
      <c r="E77" s="30">
        <v>5180</v>
      </c>
      <c r="H77" s="23"/>
    </row>
    <row r="78" spans="1:8" ht="21" x14ac:dyDescent="0.25">
      <c r="A78" s="29">
        <v>70</v>
      </c>
      <c r="B78" s="13" t="s">
        <v>862</v>
      </c>
      <c r="C78" s="17" t="s">
        <v>2332</v>
      </c>
      <c r="D78" s="13" t="s">
        <v>863</v>
      </c>
      <c r="E78" s="30">
        <v>13764.9853515625</v>
      </c>
      <c r="H78" s="23"/>
    </row>
    <row r="79" spans="1:8" ht="31.5" x14ac:dyDescent="0.25">
      <c r="A79" s="29">
        <v>71</v>
      </c>
      <c r="B79" s="13" t="s">
        <v>1576</v>
      </c>
      <c r="C79" s="17" t="s">
        <v>1577</v>
      </c>
      <c r="D79" s="22" t="s">
        <v>1578</v>
      </c>
      <c r="E79" s="30">
        <v>35985</v>
      </c>
      <c r="H79" s="23"/>
    </row>
    <row r="80" spans="1:8" ht="21" x14ac:dyDescent="0.25">
      <c r="A80" s="29">
        <v>72</v>
      </c>
      <c r="B80" s="13" t="s">
        <v>1579</v>
      </c>
      <c r="C80" s="17" t="s">
        <v>1580</v>
      </c>
      <c r="D80" s="22" t="s">
        <v>1581</v>
      </c>
      <c r="E80" s="30">
        <v>20425</v>
      </c>
      <c r="H80" s="23"/>
    </row>
    <row r="81" spans="1:8" ht="21" x14ac:dyDescent="0.25">
      <c r="A81" s="29">
        <v>73</v>
      </c>
      <c r="B81" s="6" t="s">
        <v>110</v>
      </c>
      <c r="C81" s="10" t="s">
        <v>1931</v>
      </c>
      <c r="D81" s="7" t="s">
        <v>111</v>
      </c>
      <c r="E81" s="30">
        <v>56308</v>
      </c>
      <c r="H81" s="23"/>
    </row>
    <row r="82" spans="1:8" ht="21" x14ac:dyDescent="0.25">
      <c r="A82" s="29">
        <v>74</v>
      </c>
      <c r="B82" s="9" t="s">
        <v>2581</v>
      </c>
      <c r="C82" s="20" t="s">
        <v>5356</v>
      </c>
      <c r="D82" s="9" t="s">
        <v>2582</v>
      </c>
      <c r="E82" s="30">
        <v>109345</v>
      </c>
      <c r="H82" s="23"/>
    </row>
    <row r="83" spans="1:8" ht="21" x14ac:dyDescent="0.25">
      <c r="A83" s="29">
        <v>75</v>
      </c>
      <c r="B83" s="9" t="s">
        <v>2583</v>
      </c>
      <c r="C83" s="20" t="s">
        <v>5357</v>
      </c>
      <c r="D83" s="9" t="s">
        <v>2584</v>
      </c>
      <c r="E83" s="30">
        <v>24499</v>
      </c>
      <c r="H83" s="23"/>
    </row>
    <row r="84" spans="1:8" x14ac:dyDescent="0.25">
      <c r="A84" s="29">
        <v>76</v>
      </c>
      <c r="B84" s="9" t="s">
        <v>2585</v>
      </c>
      <c r="C84" s="20" t="s">
        <v>5358</v>
      </c>
      <c r="D84" s="9" t="s">
        <v>2586</v>
      </c>
      <c r="E84" s="30">
        <v>99367</v>
      </c>
      <c r="H84" s="23"/>
    </row>
    <row r="85" spans="1:8" ht="21" x14ac:dyDescent="0.25">
      <c r="A85" s="29">
        <v>77</v>
      </c>
      <c r="B85" s="13" t="s">
        <v>1316</v>
      </c>
      <c r="C85" s="17" t="s">
        <v>1317</v>
      </c>
      <c r="D85" s="9" t="s">
        <v>1839</v>
      </c>
      <c r="E85" s="30">
        <v>24499</v>
      </c>
      <c r="H85" s="23"/>
    </row>
    <row r="86" spans="1:8" ht="21" x14ac:dyDescent="0.25">
      <c r="A86" s="29">
        <v>78</v>
      </c>
      <c r="B86" s="13" t="s">
        <v>1318</v>
      </c>
      <c r="C86" s="17" t="s">
        <v>1319</v>
      </c>
      <c r="D86" s="22" t="s">
        <v>1320</v>
      </c>
      <c r="E86" s="30">
        <v>56445</v>
      </c>
      <c r="H86" s="23"/>
    </row>
    <row r="87" spans="1:8" x14ac:dyDescent="0.25">
      <c r="A87" s="29">
        <v>79</v>
      </c>
      <c r="B87" s="9" t="s">
        <v>2587</v>
      </c>
      <c r="C87" s="20" t="s">
        <v>5359</v>
      </c>
      <c r="D87" s="9" t="s">
        <v>2588</v>
      </c>
      <c r="E87" s="30">
        <v>18535</v>
      </c>
      <c r="H87" s="23"/>
    </row>
    <row r="88" spans="1:8" x14ac:dyDescent="0.25">
      <c r="A88" s="29">
        <v>80</v>
      </c>
      <c r="B88" s="9" t="s">
        <v>2589</v>
      </c>
      <c r="C88" s="20" t="s">
        <v>5360</v>
      </c>
      <c r="D88" s="9" t="s">
        <v>2590</v>
      </c>
      <c r="E88" s="30">
        <v>18535</v>
      </c>
      <c r="H88" s="23"/>
    </row>
    <row r="89" spans="1:8" ht="21" x14ac:dyDescent="0.25">
      <c r="A89" s="29">
        <v>81</v>
      </c>
      <c r="B89" s="9" t="s">
        <v>2591</v>
      </c>
      <c r="C89" s="20" t="s">
        <v>5361</v>
      </c>
      <c r="D89" s="9" t="s">
        <v>2592</v>
      </c>
      <c r="E89" s="30">
        <v>4955514</v>
      </c>
      <c r="H89" s="23"/>
    </row>
    <row r="90" spans="1:8" x14ac:dyDescent="0.25">
      <c r="A90" s="29">
        <v>82</v>
      </c>
      <c r="B90" s="9" t="s">
        <v>2593</v>
      </c>
      <c r="C90" s="20" t="s">
        <v>5362</v>
      </c>
      <c r="D90" s="9" t="s">
        <v>2594</v>
      </c>
      <c r="E90" s="30">
        <v>46407</v>
      </c>
      <c r="H90" s="23"/>
    </row>
    <row r="91" spans="1:8" x14ac:dyDescent="0.25">
      <c r="A91" s="29">
        <v>83</v>
      </c>
      <c r="B91" s="9" t="s">
        <v>2595</v>
      </c>
      <c r="C91" s="20" t="s">
        <v>5363</v>
      </c>
      <c r="D91" s="9" t="s">
        <v>2596</v>
      </c>
      <c r="E91" s="30">
        <v>28532.208585602799</v>
      </c>
      <c r="H91" s="23"/>
    </row>
    <row r="92" spans="1:8" ht="21" x14ac:dyDescent="0.25">
      <c r="A92" s="29">
        <v>84</v>
      </c>
      <c r="B92" s="11" t="s">
        <v>235</v>
      </c>
      <c r="C92" s="12" t="s">
        <v>1990</v>
      </c>
      <c r="D92" s="13" t="s">
        <v>236</v>
      </c>
      <c r="E92" s="30">
        <v>306657</v>
      </c>
      <c r="H92" s="23"/>
    </row>
    <row r="93" spans="1:8" x14ac:dyDescent="0.25">
      <c r="A93" s="29">
        <v>85</v>
      </c>
      <c r="B93" s="9" t="s">
        <v>2597</v>
      </c>
      <c r="C93" s="20" t="s">
        <v>5364</v>
      </c>
      <c r="D93" s="9" t="s">
        <v>2598</v>
      </c>
      <c r="E93" s="30">
        <v>141504</v>
      </c>
      <c r="H93" s="23"/>
    </row>
    <row r="94" spans="1:8" x14ac:dyDescent="0.25">
      <c r="A94" s="29">
        <v>86</v>
      </c>
      <c r="B94" s="9" t="s">
        <v>2599</v>
      </c>
      <c r="C94" s="20" t="s">
        <v>5365</v>
      </c>
      <c r="D94" s="9" t="s">
        <v>2600</v>
      </c>
      <c r="E94" s="30">
        <v>28532.208585602799</v>
      </c>
      <c r="H94" s="23"/>
    </row>
    <row r="95" spans="1:8" x14ac:dyDescent="0.25">
      <c r="A95" s="29">
        <v>87</v>
      </c>
      <c r="B95" s="9" t="s">
        <v>2601</v>
      </c>
      <c r="C95" s="20" t="s">
        <v>5366</v>
      </c>
      <c r="D95" s="9" t="s">
        <v>2602</v>
      </c>
      <c r="E95" s="30">
        <v>119587</v>
      </c>
      <c r="H95" s="23"/>
    </row>
    <row r="96" spans="1:8" x14ac:dyDescent="0.25">
      <c r="A96" s="29">
        <v>88</v>
      </c>
      <c r="B96" s="9" t="s">
        <v>2603</v>
      </c>
      <c r="C96" s="20" t="s">
        <v>5367</v>
      </c>
      <c r="D96" s="9" t="s">
        <v>2604</v>
      </c>
      <c r="E96" s="30">
        <v>26892</v>
      </c>
      <c r="H96" s="23"/>
    </row>
    <row r="97" spans="1:8" x14ac:dyDescent="0.25">
      <c r="A97" s="29">
        <v>89</v>
      </c>
      <c r="B97" s="9" t="s">
        <v>2605</v>
      </c>
      <c r="C97" s="20" t="s">
        <v>5368</v>
      </c>
      <c r="D97" s="9" t="s">
        <v>2606</v>
      </c>
      <c r="E97" s="30">
        <v>39495</v>
      </c>
      <c r="H97" s="23"/>
    </row>
    <row r="98" spans="1:8" x14ac:dyDescent="0.25">
      <c r="A98" s="29">
        <v>90</v>
      </c>
      <c r="B98" s="9" t="s">
        <v>2607</v>
      </c>
      <c r="C98" s="20" t="s">
        <v>5369</v>
      </c>
      <c r="D98" s="9" t="s">
        <v>2608</v>
      </c>
      <c r="E98" s="30">
        <v>38993</v>
      </c>
      <c r="H98" s="23"/>
    </row>
    <row r="99" spans="1:8" ht="21" x14ac:dyDescent="0.25">
      <c r="A99" s="29">
        <v>91</v>
      </c>
      <c r="B99" s="9" t="s">
        <v>2609</v>
      </c>
      <c r="C99" s="20" t="s">
        <v>5370</v>
      </c>
      <c r="D99" s="9" t="s">
        <v>2610</v>
      </c>
      <c r="E99" s="30">
        <v>33333</v>
      </c>
      <c r="H99" s="23"/>
    </row>
    <row r="100" spans="1:8" x14ac:dyDescent="0.25">
      <c r="A100" s="29">
        <v>92</v>
      </c>
      <c r="B100" s="9" t="s">
        <v>2611</v>
      </c>
      <c r="C100" s="20" t="s">
        <v>5371</v>
      </c>
      <c r="D100" s="9" t="s">
        <v>2612</v>
      </c>
      <c r="E100" s="30">
        <v>119587</v>
      </c>
      <c r="H100" s="23"/>
    </row>
    <row r="101" spans="1:8" x14ac:dyDescent="0.25">
      <c r="A101" s="29">
        <v>93</v>
      </c>
      <c r="B101" s="13" t="s">
        <v>1221</v>
      </c>
      <c r="C101" s="17" t="s">
        <v>1222</v>
      </c>
      <c r="D101" s="22" t="s">
        <v>1223</v>
      </c>
      <c r="E101" s="30">
        <v>26414.475244397301</v>
      </c>
      <c r="H101" s="23"/>
    </row>
    <row r="102" spans="1:8" x14ac:dyDescent="0.25">
      <c r="A102" s="29">
        <v>94</v>
      </c>
      <c r="B102" s="9" t="s">
        <v>2613</v>
      </c>
      <c r="C102" s="20" t="s">
        <v>5372</v>
      </c>
      <c r="D102" s="9" t="s">
        <v>2614</v>
      </c>
      <c r="E102" s="30">
        <v>11242</v>
      </c>
      <c r="H102" s="23"/>
    </row>
    <row r="103" spans="1:8" ht="21" x14ac:dyDescent="0.25">
      <c r="A103" s="29">
        <v>95</v>
      </c>
      <c r="B103" s="9" t="s">
        <v>2615</v>
      </c>
      <c r="C103" s="20" t="s">
        <v>5373</v>
      </c>
      <c r="D103" s="9" t="s">
        <v>2616</v>
      </c>
      <c r="E103" s="30">
        <v>86289</v>
      </c>
      <c r="H103" s="23"/>
    </row>
    <row r="104" spans="1:8" ht="39.75" customHeight="1" x14ac:dyDescent="0.25">
      <c r="A104" s="29">
        <v>96</v>
      </c>
      <c r="B104" s="9" t="s">
        <v>2617</v>
      </c>
      <c r="C104" s="20" t="s">
        <v>5374</v>
      </c>
      <c r="D104" s="9" t="s">
        <v>2618</v>
      </c>
      <c r="E104" s="30">
        <v>262926</v>
      </c>
      <c r="H104" s="23"/>
    </row>
    <row r="105" spans="1:8" x14ac:dyDescent="0.25">
      <c r="A105" s="29">
        <v>97</v>
      </c>
      <c r="B105" s="9" t="s">
        <v>2619</v>
      </c>
      <c r="C105" s="20" t="s">
        <v>5375</v>
      </c>
      <c r="D105" s="9" t="s">
        <v>2620</v>
      </c>
      <c r="E105" s="30">
        <v>11242</v>
      </c>
      <c r="H105" s="23"/>
    </row>
    <row r="106" spans="1:8" ht="21" x14ac:dyDescent="0.25">
      <c r="A106" s="29">
        <v>98</v>
      </c>
      <c r="B106" s="9" t="s">
        <v>2621</v>
      </c>
      <c r="C106" s="20" t="s">
        <v>5376</v>
      </c>
      <c r="D106" s="9" t="s">
        <v>2622</v>
      </c>
      <c r="E106" s="30">
        <v>77105</v>
      </c>
      <c r="H106" s="23"/>
    </row>
    <row r="107" spans="1:8" ht="21" x14ac:dyDescent="0.25">
      <c r="A107" s="29">
        <v>99</v>
      </c>
      <c r="B107" s="9" t="s">
        <v>2623</v>
      </c>
      <c r="C107" s="20" t="s">
        <v>5377</v>
      </c>
      <c r="D107" s="9" t="s">
        <v>2624</v>
      </c>
      <c r="E107" s="30">
        <v>14462</v>
      </c>
      <c r="H107" s="23"/>
    </row>
    <row r="108" spans="1:8" ht="21" x14ac:dyDescent="0.25">
      <c r="A108" s="29">
        <v>100</v>
      </c>
      <c r="B108" s="9" t="s">
        <v>2625</v>
      </c>
      <c r="C108" s="20" t="s">
        <v>5378</v>
      </c>
      <c r="D108" s="9" t="s">
        <v>2626</v>
      </c>
      <c r="E108" s="30">
        <v>13646</v>
      </c>
      <c r="H108" s="23"/>
    </row>
    <row r="109" spans="1:8" x14ac:dyDescent="0.25">
      <c r="A109" s="29">
        <v>101</v>
      </c>
      <c r="B109" s="9" t="s">
        <v>2627</v>
      </c>
      <c r="C109" s="20" t="s">
        <v>5379</v>
      </c>
      <c r="D109" s="9" t="s">
        <v>2628</v>
      </c>
      <c r="E109" s="30">
        <v>13646</v>
      </c>
      <c r="H109" s="23"/>
    </row>
    <row r="110" spans="1:8" x14ac:dyDescent="0.25">
      <c r="A110" s="29">
        <v>102</v>
      </c>
      <c r="B110" s="9" t="s">
        <v>2629</v>
      </c>
      <c r="C110" s="20" t="s">
        <v>5380</v>
      </c>
      <c r="D110" s="9" t="s">
        <v>2630</v>
      </c>
      <c r="E110" s="30">
        <v>13646</v>
      </c>
      <c r="H110" s="23"/>
    </row>
    <row r="111" spans="1:8" x14ac:dyDescent="0.25">
      <c r="A111" s="29">
        <v>103</v>
      </c>
      <c r="B111" s="9" t="s">
        <v>2631</v>
      </c>
      <c r="C111" s="20" t="s">
        <v>5381</v>
      </c>
      <c r="D111" s="9" t="s">
        <v>2632</v>
      </c>
      <c r="E111" s="30">
        <v>15817.615384615385</v>
      </c>
      <c r="H111" s="23"/>
    </row>
    <row r="112" spans="1:8" x14ac:dyDescent="0.25">
      <c r="A112" s="29">
        <v>104</v>
      </c>
      <c r="B112" s="9" t="s">
        <v>2633</v>
      </c>
      <c r="C112" s="20" t="s">
        <v>5382</v>
      </c>
      <c r="D112" s="9" t="s">
        <v>2634</v>
      </c>
      <c r="E112" s="30">
        <v>19076.010989010989</v>
      </c>
      <c r="H112" s="23"/>
    </row>
    <row r="113" spans="1:8" x14ac:dyDescent="0.25">
      <c r="A113" s="29">
        <v>105</v>
      </c>
      <c r="B113" s="9" t="s">
        <v>2635</v>
      </c>
      <c r="C113" s="20" t="s">
        <v>5383</v>
      </c>
      <c r="D113" s="9" t="s">
        <v>2636</v>
      </c>
      <c r="E113" s="30">
        <v>14150.10989010989</v>
      </c>
      <c r="H113" s="23"/>
    </row>
    <row r="114" spans="1:8" x14ac:dyDescent="0.25">
      <c r="A114" s="29">
        <v>106</v>
      </c>
      <c r="B114" s="9" t="s">
        <v>2637</v>
      </c>
      <c r="C114" s="20" t="s">
        <v>5384</v>
      </c>
      <c r="D114" s="9" t="s">
        <v>2638</v>
      </c>
      <c r="E114" s="30">
        <v>46363</v>
      </c>
      <c r="H114" s="23"/>
    </row>
    <row r="115" spans="1:8" x14ac:dyDescent="0.25">
      <c r="A115" s="29">
        <v>107</v>
      </c>
      <c r="B115" s="9" t="s">
        <v>2639</v>
      </c>
      <c r="C115" s="20" t="s">
        <v>5385</v>
      </c>
      <c r="D115" s="9" t="s">
        <v>2640</v>
      </c>
      <c r="E115" s="30">
        <v>28545</v>
      </c>
      <c r="H115" s="23"/>
    </row>
    <row r="116" spans="1:8" x14ac:dyDescent="0.25">
      <c r="A116" s="29">
        <v>108</v>
      </c>
      <c r="B116" s="9" t="s">
        <v>2641</v>
      </c>
      <c r="C116" s="20" t="s">
        <v>5386</v>
      </c>
      <c r="D116" s="9" t="s">
        <v>2642</v>
      </c>
      <c r="E116" s="30">
        <v>17542.582417582416</v>
      </c>
      <c r="H116" s="23"/>
    </row>
    <row r="117" spans="1:8" ht="21" x14ac:dyDescent="0.25">
      <c r="A117" s="29">
        <v>109</v>
      </c>
      <c r="B117" s="9" t="s">
        <v>2643</v>
      </c>
      <c r="C117" s="20" t="s">
        <v>5387</v>
      </c>
      <c r="D117" s="9" t="s">
        <v>2644</v>
      </c>
      <c r="E117" s="30">
        <v>73205</v>
      </c>
      <c r="H117" s="23"/>
    </row>
    <row r="118" spans="1:8" x14ac:dyDescent="0.25">
      <c r="A118" s="29">
        <v>110</v>
      </c>
      <c r="B118" s="9" t="s">
        <v>2645</v>
      </c>
      <c r="C118" s="20" t="s">
        <v>5388</v>
      </c>
      <c r="D118" s="9" t="s">
        <v>2646</v>
      </c>
      <c r="E118" s="30">
        <v>54343</v>
      </c>
      <c r="H118" s="23"/>
    </row>
    <row r="119" spans="1:8" x14ac:dyDescent="0.25">
      <c r="A119" s="29">
        <v>111</v>
      </c>
      <c r="B119" s="9" t="s">
        <v>2647</v>
      </c>
      <c r="C119" s="20" t="s">
        <v>5389</v>
      </c>
      <c r="D119" s="9" t="s">
        <v>2648</v>
      </c>
      <c r="E119" s="30">
        <v>20162</v>
      </c>
      <c r="H119" s="23"/>
    </row>
    <row r="120" spans="1:8" ht="21" x14ac:dyDescent="0.25">
      <c r="A120" s="29">
        <v>112</v>
      </c>
      <c r="B120" s="9" t="s">
        <v>2649</v>
      </c>
      <c r="C120" s="20" t="s">
        <v>5390</v>
      </c>
      <c r="D120" s="9" t="s">
        <v>2650</v>
      </c>
      <c r="E120" s="30">
        <v>46017</v>
      </c>
      <c r="H120" s="23"/>
    </row>
    <row r="121" spans="1:8" x14ac:dyDescent="0.25">
      <c r="A121" s="29">
        <v>113</v>
      </c>
      <c r="B121" s="9" t="s">
        <v>2651</v>
      </c>
      <c r="C121" s="20" t="s">
        <v>5391</v>
      </c>
      <c r="D121" s="9" t="s">
        <v>2652</v>
      </c>
      <c r="E121" s="30">
        <v>12243</v>
      </c>
      <c r="H121" s="23"/>
    </row>
    <row r="122" spans="1:8" x14ac:dyDescent="0.25">
      <c r="A122" s="29">
        <v>114</v>
      </c>
      <c r="B122" s="9" t="s">
        <v>2653</v>
      </c>
      <c r="C122" s="20" t="s">
        <v>5392</v>
      </c>
      <c r="D122" s="9" t="s">
        <v>2654</v>
      </c>
      <c r="E122" s="30">
        <v>33332.634493109603</v>
      </c>
      <c r="H122" s="23"/>
    </row>
    <row r="123" spans="1:8" ht="21" x14ac:dyDescent="0.25">
      <c r="A123" s="29">
        <v>115</v>
      </c>
      <c r="B123" s="9" t="s">
        <v>2655</v>
      </c>
      <c r="C123" s="20" t="s">
        <v>5393</v>
      </c>
      <c r="D123" s="9" t="s">
        <v>2656</v>
      </c>
      <c r="E123" s="30">
        <v>33332.634493109603</v>
      </c>
      <c r="H123" s="23"/>
    </row>
    <row r="124" spans="1:8" x14ac:dyDescent="0.25">
      <c r="A124" s="29">
        <v>116</v>
      </c>
      <c r="B124" s="11" t="s">
        <v>520</v>
      </c>
      <c r="C124" s="12" t="s">
        <v>2133</v>
      </c>
      <c r="D124" s="13" t="s">
        <v>521</v>
      </c>
      <c r="E124" s="30">
        <v>14086</v>
      </c>
      <c r="H124" s="23"/>
    </row>
    <row r="125" spans="1:8" x14ac:dyDescent="0.25">
      <c r="A125" s="29">
        <v>117</v>
      </c>
      <c r="B125" s="11" t="s">
        <v>237</v>
      </c>
      <c r="C125" s="12" t="s">
        <v>1991</v>
      </c>
      <c r="D125" s="13" t="s">
        <v>238</v>
      </c>
      <c r="E125" s="30">
        <v>14462</v>
      </c>
      <c r="H125" s="23"/>
    </row>
    <row r="126" spans="1:8" x14ac:dyDescent="0.25">
      <c r="A126" s="29">
        <v>118</v>
      </c>
      <c r="B126" s="13" t="s">
        <v>1123</v>
      </c>
      <c r="C126" s="17" t="s">
        <v>1124</v>
      </c>
      <c r="D126" s="13" t="s">
        <v>1125</v>
      </c>
      <c r="E126" s="30">
        <v>14433</v>
      </c>
      <c r="H126" s="23"/>
    </row>
    <row r="127" spans="1:8" x14ac:dyDescent="0.25">
      <c r="A127" s="29">
        <v>119</v>
      </c>
      <c r="B127" s="13" t="s">
        <v>948</v>
      </c>
      <c r="C127" s="17" t="s">
        <v>2381</v>
      </c>
      <c r="D127" s="13" t="s">
        <v>949</v>
      </c>
      <c r="E127" s="30">
        <v>33795.069854694397</v>
      </c>
      <c r="H127" s="23"/>
    </row>
    <row r="128" spans="1:8" x14ac:dyDescent="0.25">
      <c r="A128" s="29">
        <v>120</v>
      </c>
      <c r="B128" s="13" t="s">
        <v>950</v>
      </c>
      <c r="C128" s="17" t="s">
        <v>2382</v>
      </c>
      <c r="D128" s="13" t="s">
        <v>951</v>
      </c>
      <c r="E128" s="30">
        <v>65224.387080155997</v>
      </c>
      <c r="H128" s="23"/>
    </row>
    <row r="129" spans="1:8" x14ac:dyDescent="0.25">
      <c r="A129" s="29">
        <v>121</v>
      </c>
      <c r="B129" s="13" t="s">
        <v>1000</v>
      </c>
      <c r="C129" s="17" t="s">
        <v>1001</v>
      </c>
      <c r="D129" s="13" t="s">
        <v>1002</v>
      </c>
      <c r="E129" s="30">
        <v>29437</v>
      </c>
      <c r="H129" s="23"/>
    </row>
    <row r="130" spans="1:8" x14ac:dyDescent="0.25">
      <c r="A130" s="29">
        <v>122</v>
      </c>
      <c r="B130" s="13" t="s">
        <v>1003</v>
      </c>
      <c r="C130" s="17" t="s">
        <v>1004</v>
      </c>
      <c r="D130" s="13" t="s">
        <v>1005</v>
      </c>
      <c r="E130" s="30">
        <v>47480</v>
      </c>
      <c r="H130" s="23"/>
    </row>
    <row r="131" spans="1:8" x14ac:dyDescent="0.25">
      <c r="A131" s="29">
        <v>123</v>
      </c>
      <c r="B131" s="13" t="s">
        <v>1582</v>
      </c>
      <c r="C131" s="17" t="s">
        <v>1583</v>
      </c>
      <c r="D131" s="22" t="s">
        <v>1584</v>
      </c>
      <c r="E131" s="30">
        <v>12243</v>
      </c>
      <c r="H131" s="23"/>
    </row>
    <row r="132" spans="1:8" x14ac:dyDescent="0.25">
      <c r="A132" s="29">
        <v>124</v>
      </c>
      <c r="B132" s="6" t="s">
        <v>112</v>
      </c>
      <c r="C132" s="10" t="s">
        <v>1932</v>
      </c>
      <c r="D132" s="7" t="s">
        <v>113</v>
      </c>
      <c r="E132" s="30">
        <v>18460</v>
      </c>
      <c r="H132" s="23"/>
    </row>
    <row r="133" spans="1:8" x14ac:dyDescent="0.25">
      <c r="A133" s="29">
        <v>125</v>
      </c>
      <c r="B133" s="6" t="s">
        <v>114</v>
      </c>
      <c r="C133" s="10" t="s">
        <v>1933</v>
      </c>
      <c r="D133" s="7" t="s">
        <v>115</v>
      </c>
      <c r="E133" s="30">
        <v>18460</v>
      </c>
      <c r="H133" s="23"/>
    </row>
    <row r="134" spans="1:8" ht="21" x14ac:dyDescent="0.25">
      <c r="A134" s="29">
        <v>126</v>
      </c>
      <c r="B134" s="11" t="s">
        <v>522</v>
      </c>
      <c r="C134" s="12" t="s">
        <v>2134</v>
      </c>
      <c r="D134" s="13" t="s">
        <v>523</v>
      </c>
      <c r="E134" s="30">
        <v>100446</v>
      </c>
      <c r="H134" s="23"/>
    </row>
    <row r="135" spans="1:8" ht="21" x14ac:dyDescent="0.25">
      <c r="A135" s="29">
        <v>127</v>
      </c>
      <c r="B135" s="11" t="s">
        <v>524</v>
      </c>
      <c r="C135" s="12" t="s">
        <v>2135</v>
      </c>
      <c r="D135" s="13" t="s">
        <v>525</v>
      </c>
      <c r="E135" s="30">
        <v>151793</v>
      </c>
      <c r="H135" s="23"/>
    </row>
    <row r="136" spans="1:8" x14ac:dyDescent="0.25">
      <c r="A136" s="29">
        <v>128</v>
      </c>
      <c r="B136" s="11" t="s">
        <v>526</v>
      </c>
      <c r="C136" s="12" t="s">
        <v>2136</v>
      </c>
      <c r="D136" s="13" t="s">
        <v>527</v>
      </c>
      <c r="E136" s="30">
        <v>100446</v>
      </c>
      <c r="H136" s="23"/>
    </row>
    <row r="137" spans="1:8" x14ac:dyDescent="0.25">
      <c r="A137" s="29">
        <v>129</v>
      </c>
      <c r="B137" s="9" t="s">
        <v>2657</v>
      </c>
      <c r="C137" s="20" t="s">
        <v>5394</v>
      </c>
      <c r="D137" s="9" t="s">
        <v>2658</v>
      </c>
      <c r="E137" s="30">
        <v>41937</v>
      </c>
      <c r="H137" s="23"/>
    </row>
    <row r="138" spans="1:8" ht="21" x14ac:dyDescent="0.25">
      <c r="A138" s="29">
        <v>130</v>
      </c>
      <c r="B138" s="9" t="s">
        <v>2659</v>
      </c>
      <c r="C138" s="20" t="s">
        <v>5395</v>
      </c>
      <c r="D138" s="9" t="s">
        <v>2660</v>
      </c>
      <c r="E138" s="30">
        <v>46414</v>
      </c>
      <c r="H138" s="23"/>
    </row>
    <row r="139" spans="1:8" ht="21" x14ac:dyDescent="0.25">
      <c r="A139" s="29">
        <v>131</v>
      </c>
      <c r="B139" s="9" t="s">
        <v>2661</v>
      </c>
      <c r="C139" s="20" t="s">
        <v>5396</v>
      </c>
      <c r="D139" s="9" t="s">
        <v>2662</v>
      </c>
      <c r="E139" s="30">
        <v>79988</v>
      </c>
      <c r="H139" s="23"/>
    </row>
    <row r="140" spans="1:8" ht="21" x14ac:dyDescent="0.25">
      <c r="A140" s="29">
        <v>132</v>
      </c>
      <c r="B140" s="9" t="s">
        <v>2663</v>
      </c>
      <c r="C140" s="20" t="s">
        <v>5397</v>
      </c>
      <c r="D140" s="9" t="s">
        <v>2664</v>
      </c>
      <c r="E140" s="30">
        <v>358120</v>
      </c>
      <c r="H140" s="23"/>
    </row>
    <row r="141" spans="1:8" ht="21" x14ac:dyDescent="0.25">
      <c r="A141" s="29">
        <v>133</v>
      </c>
      <c r="B141" s="9" t="s">
        <v>2665</v>
      </c>
      <c r="C141" s="20" t="s">
        <v>5398</v>
      </c>
      <c r="D141" s="9" t="s">
        <v>2666</v>
      </c>
      <c r="E141" s="30">
        <v>59605</v>
      </c>
      <c r="H141" s="23"/>
    </row>
    <row r="142" spans="1:8" ht="31.5" x14ac:dyDescent="0.25">
      <c r="A142" s="29">
        <v>134</v>
      </c>
      <c r="B142" s="9" t="s">
        <v>2667</v>
      </c>
      <c r="C142" s="20" t="s">
        <v>5399</v>
      </c>
      <c r="D142" s="9" t="s">
        <v>2668</v>
      </c>
      <c r="E142" s="30">
        <v>92060</v>
      </c>
      <c r="H142" s="23"/>
    </row>
    <row r="143" spans="1:8" ht="21" x14ac:dyDescent="0.25">
      <c r="A143" s="29">
        <v>135</v>
      </c>
      <c r="B143" s="9" t="s">
        <v>2669</v>
      </c>
      <c r="C143" s="20" t="s">
        <v>5400</v>
      </c>
      <c r="D143" s="9" t="s">
        <v>2670</v>
      </c>
      <c r="E143" s="30">
        <v>70360.177093278806</v>
      </c>
      <c r="H143" s="23"/>
    </row>
    <row r="144" spans="1:8" ht="21" x14ac:dyDescent="0.25">
      <c r="A144" s="29">
        <v>136</v>
      </c>
      <c r="B144" s="9" t="s">
        <v>2671</v>
      </c>
      <c r="C144" s="20" t="s">
        <v>5401</v>
      </c>
      <c r="D144" s="9" t="s">
        <v>2672</v>
      </c>
      <c r="E144" s="30">
        <v>57296.5640089562</v>
      </c>
      <c r="H144" s="23"/>
    </row>
    <row r="145" spans="1:8" ht="21" x14ac:dyDescent="0.25">
      <c r="A145" s="29">
        <v>137</v>
      </c>
      <c r="B145" s="9" t="s">
        <v>2673</v>
      </c>
      <c r="C145" s="20" t="s">
        <v>5402</v>
      </c>
      <c r="D145" s="9" t="s">
        <v>2674</v>
      </c>
      <c r="E145" s="30">
        <v>70360.177093278806</v>
      </c>
      <c r="H145" s="23"/>
    </row>
    <row r="146" spans="1:8" ht="21" x14ac:dyDescent="0.25">
      <c r="A146" s="29">
        <v>138</v>
      </c>
      <c r="B146" s="9" t="s">
        <v>2675</v>
      </c>
      <c r="C146" s="20" t="s">
        <v>5403</v>
      </c>
      <c r="D146" s="9" t="s">
        <v>2676</v>
      </c>
      <c r="E146" s="30">
        <v>49549</v>
      </c>
      <c r="H146" s="23"/>
    </row>
    <row r="147" spans="1:8" x14ac:dyDescent="0.25">
      <c r="A147" s="29">
        <v>139</v>
      </c>
      <c r="B147" s="11" t="s">
        <v>239</v>
      </c>
      <c r="C147" s="12" t="s">
        <v>1992</v>
      </c>
      <c r="D147" s="13" t="s">
        <v>240</v>
      </c>
      <c r="E147" s="30">
        <v>30765</v>
      </c>
      <c r="H147" s="23"/>
    </row>
    <row r="148" spans="1:8" x14ac:dyDescent="0.25">
      <c r="A148" s="29">
        <v>140</v>
      </c>
      <c r="B148" s="11" t="s">
        <v>241</v>
      </c>
      <c r="C148" s="12" t="s">
        <v>1993</v>
      </c>
      <c r="D148" s="13" t="s">
        <v>242</v>
      </c>
      <c r="E148" s="30">
        <v>39561</v>
      </c>
      <c r="H148" s="23"/>
    </row>
    <row r="149" spans="1:8" x14ac:dyDescent="0.25">
      <c r="A149" s="29">
        <v>141</v>
      </c>
      <c r="B149" s="11" t="s">
        <v>597</v>
      </c>
      <c r="C149" s="18" t="s">
        <v>2178</v>
      </c>
      <c r="D149" s="9" t="s">
        <v>7263</v>
      </c>
      <c r="E149" s="30">
        <v>84868</v>
      </c>
      <c r="H149" s="23"/>
    </row>
    <row r="150" spans="1:8" x14ac:dyDescent="0.25">
      <c r="A150" s="29">
        <v>142</v>
      </c>
      <c r="B150" s="11" t="s">
        <v>528</v>
      </c>
      <c r="C150" s="12" t="s">
        <v>2137</v>
      </c>
      <c r="D150" s="13" t="s">
        <v>529</v>
      </c>
      <c r="E150" s="30">
        <v>29168</v>
      </c>
      <c r="H150" s="23"/>
    </row>
    <row r="151" spans="1:8" ht="21" x14ac:dyDescent="0.25">
      <c r="A151" s="29">
        <v>143</v>
      </c>
      <c r="B151" s="13" t="s">
        <v>1585</v>
      </c>
      <c r="C151" s="17" t="s">
        <v>1586</v>
      </c>
      <c r="D151" s="22" t="s">
        <v>1587</v>
      </c>
      <c r="E151" s="30">
        <v>70423.9453125</v>
      </c>
      <c r="H151" s="23"/>
    </row>
    <row r="152" spans="1:8" ht="21" x14ac:dyDescent="0.25">
      <c r="A152" s="29">
        <v>144</v>
      </c>
      <c r="B152" s="13" t="s">
        <v>952</v>
      </c>
      <c r="C152" s="17" t="s">
        <v>2383</v>
      </c>
      <c r="D152" s="13" t="s">
        <v>953</v>
      </c>
      <c r="E152" s="30">
        <v>76679.587262903893</v>
      </c>
      <c r="H152" s="23"/>
    </row>
    <row r="153" spans="1:8" ht="21" x14ac:dyDescent="0.25">
      <c r="A153" s="29">
        <v>145</v>
      </c>
      <c r="B153" s="9" t="s">
        <v>1104</v>
      </c>
      <c r="C153" s="20" t="s">
        <v>1105</v>
      </c>
      <c r="D153" s="9" t="s">
        <v>1106</v>
      </c>
      <c r="E153" s="30">
        <v>442095</v>
      </c>
      <c r="H153" s="23"/>
    </row>
    <row r="154" spans="1:8" x14ac:dyDescent="0.25">
      <c r="A154" s="29">
        <v>146</v>
      </c>
      <c r="B154" s="13" t="s">
        <v>1126</v>
      </c>
      <c r="C154" s="17" t="s">
        <v>1127</v>
      </c>
      <c r="D154" s="13" t="s">
        <v>1128</v>
      </c>
      <c r="E154" s="30">
        <v>29168.052948101202</v>
      </c>
      <c r="H154" s="23"/>
    </row>
    <row r="155" spans="1:8" ht="21" x14ac:dyDescent="0.25">
      <c r="A155" s="29">
        <v>147</v>
      </c>
      <c r="B155" s="13" t="s">
        <v>1294</v>
      </c>
      <c r="C155" s="17" t="s">
        <v>1295</v>
      </c>
      <c r="D155" s="22" t="s">
        <v>1296</v>
      </c>
      <c r="E155" s="30">
        <v>67438</v>
      </c>
      <c r="H155" s="23"/>
    </row>
    <row r="156" spans="1:8" ht="21" x14ac:dyDescent="0.25">
      <c r="A156" s="29">
        <v>148</v>
      </c>
      <c r="B156" s="13" t="s">
        <v>7311</v>
      </c>
      <c r="C156" s="17" t="s">
        <v>7325</v>
      </c>
      <c r="D156" s="22" t="s">
        <v>7346</v>
      </c>
      <c r="E156" s="30">
        <v>64312.2578125</v>
      </c>
      <c r="H156" s="23"/>
    </row>
    <row r="157" spans="1:8" ht="31.5" x14ac:dyDescent="0.25">
      <c r="A157" s="29">
        <v>149</v>
      </c>
      <c r="B157" s="13" t="s">
        <v>1321</v>
      </c>
      <c r="C157" s="17" t="s">
        <v>1322</v>
      </c>
      <c r="D157" s="9" t="s">
        <v>7264</v>
      </c>
      <c r="E157" s="30">
        <v>204917</v>
      </c>
      <c r="H157" s="23"/>
    </row>
    <row r="158" spans="1:8" ht="21" x14ac:dyDescent="0.25">
      <c r="A158" s="29">
        <v>150</v>
      </c>
      <c r="B158" s="13" t="s">
        <v>7312</v>
      </c>
      <c r="C158" s="17" t="s">
        <v>7326</v>
      </c>
      <c r="D158" s="22" t="s">
        <v>7347</v>
      </c>
      <c r="E158" s="30">
        <v>20342</v>
      </c>
      <c r="H158" s="23"/>
    </row>
    <row r="159" spans="1:8" x14ac:dyDescent="0.25">
      <c r="A159" s="29">
        <v>151</v>
      </c>
      <c r="B159" s="13" t="s">
        <v>1129</v>
      </c>
      <c r="C159" s="17" t="s">
        <v>1130</v>
      </c>
      <c r="D159" s="9" t="s">
        <v>7265</v>
      </c>
      <c r="E159" s="30">
        <v>23337.825069909901</v>
      </c>
      <c r="H159" s="23"/>
    </row>
    <row r="160" spans="1:8" x14ac:dyDescent="0.25">
      <c r="A160" s="29">
        <v>152</v>
      </c>
      <c r="B160" s="9" t="s">
        <v>2677</v>
      </c>
      <c r="C160" s="20" t="s">
        <v>5404</v>
      </c>
      <c r="D160" s="9" t="s">
        <v>2678</v>
      </c>
      <c r="E160" s="30">
        <v>123275</v>
      </c>
      <c r="H160" s="23"/>
    </row>
    <row r="161" spans="1:8" ht="21" x14ac:dyDescent="0.25">
      <c r="A161" s="29">
        <v>153</v>
      </c>
      <c r="B161" s="11" t="s">
        <v>243</v>
      </c>
      <c r="C161" s="12" t="s">
        <v>1994</v>
      </c>
      <c r="D161" s="13" t="s">
        <v>244</v>
      </c>
      <c r="E161" s="30">
        <v>29378</v>
      </c>
      <c r="H161" s="23"/>
    </row>
    <row r="162" spans="1:8" x14ac:dyDescent="0.25">
      <c r="A162" s="29">
        <v>154</v>
      </c>
      <c r="B162" s="9" t="s">
        <v>2679</v>
      </c>
      <c r="C162" s="20" t="s">
        <v>5405</v>
      </c>
      <c r="D162" s="9" t="s">
        <v>2680</v>
      </c>
      <c r="E162" s="30">
        <v>13557</v>
      </c>
      <c r="H162" s="23"/>
    </row>
    <row r="163" spans="1:8" ht="21" x14ac:dyDescent="0.25">
      <c r="A163" s="29">
        <v>155</v>
      </c>
      <c r="B163" s="9" t="s">
        <v>2681</v>
      </c>
      <c r="C163" s="20" t="s">
        <v>5406</v>
      </c>
      <c r="D163" s="9" t="s">
        <v>2682</v>
      </c>
      <c r="E163" s="30">
        <v>17667</v>
      </c>
      <c r="H163" s="23"/>
    </row>
    <row r="164" spans="1:8" x14ac:dyDescent="0.25">
      <c r="A164" s="29">
        <v>156</v>
      </c>
      <c r="B164" s="9" t="s">
        <v>2683</v>
      </c>
      <c r="C164" s="20" t="s">
        <v>5407</v>
      </c>
      <c r="D164" s="9" t="s">
        <v>2684</v>
      </c>
      <c r="E164" s="30">
        <v>16846</v>
      </c>
      <c r="H164" s="23"/>
    </row>
    <row r="165" spans="1:8" ht="21" x14ac:dyDescent="0.25">
      <c r="A165" s="29">
        <v>157</v>
      </c>
      <c r="B165" s="11" t="s">
        <v>245</v>
      </c>
      <c r="C165" s="12" t="s">
        <v>1995</v>
      </c>
      <c r="D165" s="13" t="s">
        <v>246</v>
      </c>
      <c r="E165" s="30">
        <v>18738</v>
      </c>
      <c r="H165" s="23"/>
    </row>
    <row r="166" spans="1:8" ht="21" x14ac:dyDescent="0.25">
      <c r="A166" s="29">
        <v>158</v>
      </c>
      <c r="B166" s="11" t="s">
        <v>247</v>
      </c>
      <c r="C166" s="12" t="s">
        <v>1996</v>
      </c>
      <c r="D166" s="13" t="s">
        <v>248</v>
      </c>
      <c r="E166" s="30">
        <v>19826</v>
      </c>
      <c r="H166" s="23"/>
    </row>
    <row r="167" spans="1:8" x14ac:dyDescent="0.25">
      <c r="A167" s="29">
        <v>159</v>
      </c>
      <c r="B167" s="9" t="s">
        <v>2685</v>
      </c>
      <c r="C167" s="20" t="s">
        <v>5408</v>
      </c>
      <c r="D167" s="9" t="s">
        <v>2686</v>
      </c>
      <c r="E167" s="30">
        <v>20622.244838529001</v>
      </c>
      <c r="H167" s="23"/>
    </row>
    <row r="168" spans="1:8" x14ac:dyDescent="0.25">
      <c r="A168" s="29">
        <v>160</v>
      </c>
      <c r="B168" s="9" t="s">
        <v>2687</v>
      </c>
      <c r="C168" s="20" t="s">
        <v>5409</v>
      </c>
      <c r="D168" s="9" t="s">
        <v>2688</v>
      </c>
      <c r="E168" s="30">
        <v>24111</v>
      </c>
      <c r="H168" s="23"/>
    </row>
    <row r="169" spans="1:8" x14ac:dyDescent="0.25">
      <c r="A169" s="29">
        <v>161</v>
      </c>
      <c r="B169" s="9" t="s">
        <v>2689</v>
      </c>
      <c r="C169" s="20" t="s">
        <v>5410</v>
      </c>
      <c r="D169" s="9" t="s">
        <v>2690</v>
      </c>
      <c r="E169" s="30">
        <v>13557</v>
      </c>
      <c r="H169" s="23"/>
    </row>
    <row r="170" spans="1:8" x14ac:dyDescent="0.25">
      <c r="A170" s="29">
        <v>162</v>
      </c>
      <c r="B170" s="9" t="s">
        <v>2691</v>
      </c>
      <c r="C170" s="20" t="s">
        <v>5411</v>
      </c>
      <c r="D170" s="9" t="s">
        <v>2692</v>
      </c>
      <c r="E170" s="30">
        <v>133832</v>
      </c>
      <c r="H170" s="23"/>
    </row>
    <row r="171" spans="1:8" x14ac:dyDescent="0.25">
      <c r="A171" s="29">
        <v>163</v>
      </c>
      <c r="B171" s="13" t="s">
        <v>1323</v>
      </c>
      <c r="C171" s="17" t="s">
        <v>1324</v>
      </c>
      <c r="D171" s="22" t="s">
        <v>1325</v>
      </c>
      <c r="E171" s="30">
        <v>17103.0933985378</v>
      </c>
      <c r="H171" s="23"/>
    </row>
    <row r="172" spans="1:8" x14ac:dyDescent="0.25">
      <c r="A172" s="29">
        <v>164</v>
      </c>
      <c r="B172" s="13" t="s">
        <v>805</v>
      </c>
      <c r="C172" s="17" t="s">
        <v>2292</v>
      </c>
      <c r="D172" s="13" t="s">
        <v>806</v>
      </c>
      <c r="E172" s="30">
        <v>12319</v>
      </c>
      <c r="H172" s="23"/>
    </row>
    <row r="173" spans="1:8" ht="21" x14ac:dyDescent="0.25">
      <c r="A173" s="29">
        <v>165</v>
      </c>
      <c r="B173" s="13" t="s">
        <v>1131</v>
      </c>
      <c r="C173" s="17" t="s">
        <v>1132</v>
      </c>
      <c r="D173" s="9" t="s">
        <v>7266</v>
      </c>
      <c r="E173" s="30">
        <v>9292</v>
      </c>
      <c r="H173" s="23"/>
    </row>
    <row r="174" spans="1:8" ht="21" x14ac:dyDescent="0.25">
      <c r="A174" s="29">
        <v>166</v>
      </c>
      <c r="B174" s="13" t="s">
        <v>1133</v>
      </c>
      <c r="C174" s="17" t="s">
        <v>1134</v>
      </c>
      <c r="D174" s="13" t="s">
        <v>1135</v>
      </c>
      <c r="E174" s="30">
        <v>9292</v>
      </c>
      <c r="H174" s="23"/>
    </row>
    <row r="175" spans="1:8" x14ac:dyDescent="0.25">
      <c r="A175" s="29">
        <v>167</v>
      </c>
      <c r="B175" s="13" t="s">
        <v>1588</v>
      </c>
      <c r="C175" s="17" t="s">
        <v>1589</v>
      </c>
      <c r="D175" s="22" t="s">
        <v>1590</v>
      </c>
      <c r="E175" s="30">
        <v>16000</v>
      </c>
      <c r="H175" s="23"/>
    </row>
    <row r="176" spans="1:8" x14ac:dyDescent="0.25">
      <c r="A176" s="29">
        <v>168</v>
      </c>
      <c r="B176" s="13" t="s">
        <v>1006</v>
      </c>
      <c r="C176" s="17" t="s">
        <v>1007</v>
      </c>
      <c r="D176" s="13" t="s">
        <v>1008</v>
      </c>
      <c r="E176" s="30">
        <v>9631</v>
      </c>
      <c r="H176" s="23"/>
    </row>
    <row r="177" spans="1:8" ht="21" x14ac:dyDescent="0.25">
      <c r="A177" s="29">
        <v>169</v>
      </c>
      <c r="B177" s="31" t="s">
        <v>1549</v>
      </c>
      <c r="C177" s="32" t="s">
        <v>1550</v>
      </c>
      <c r="D177" s="31" t="s">
        <v>1551</v>
      </c>
      <c r="E177" s="30">
        <v>6280320</v>
      </c>
      <c r="H177" s="23"/>
    </row>
    <row r="178" spans="1:8" x14ac:dyDescent="0.25">
      <c r="A178" s="29">
        <v>170</v>
      </c>
      <c r="B178" s="9" t="s">
        <v>2693</v>
      </c>
      <c r="C178" s="20" t="s">
        <v>5412</v>
      </c>
      <c r="D178" s="9" t="s">
        <v>2694</v>
      </c>
      <c r="E178" s="30">
        <v>11095959</v>
      </c>
      <c r="H178" s="23"/>
    </row>
    <row r="179" spans="1:8" x14ac:dyDescent="0.25">
      <c r="A179" s="29">
        <v>171</v>
      </c>
      <c r="B179" s="9" t="s">
        <v>2695</v>
      </c>
      <c r="C179" s="20" t="s">
        <v>5413</v>
      </c>
      <c r="D179" s="9" t="s">
        <v>2696</v>
      </c>
      <c r="E179" s="30">
        <v>17459433</v>
      </c>
      <c r="H179" s="23"/>
    </row>
    <row r="180" spans="1:8" x14ac:dyDescent="0.25">
      <c r="A180" s="29">
        <v>172</v>
      </c>
      <c r="B180" s="9" t="s">
        <v>2697</v>
      </c>
      <c r="C180" s="20" t="s">
        <v>5414</v>
      </c>
      <c r="D180" s="9" t="s">
        <v>2698</v>
      </c>
      <c r="E180" s="30">
        <v>42664</v>
      </c>
      <c r="H180" s="23"/>
    </row>
    <row r="181" spans="1:8" x14ac:dyDescent="0.25">
      <c r="A181" s="29">
        <v>173</v>
      </c>
      <c r="B181" s="11" t="s">
        <v>648</v>
      </c>
      <c r="C181" s="18" t="s">
        <v>2202</v>
      </c>
      <c r="D181" s="13" t="s">
        <v>649</v>
      </c>
      <c r="E181" s="30">
        <v>59185</v>
      </c>
      <c r="H181" s="23"/>
    </row>
    <row r="182" spans="1:8" x14ac:dyDescent="0.25">
      <c r="A182" s="29">
        <v>174</v>
      </c>
      <c r="B182" s="9" t="s">
        <v>2699</v>
      </c>
      <c r="C182" s="20" t="s">
        <v>5415</v>
      </c>
      <c r="D182" s="9" t="s">
        <v>2700</v>
      </c>
      <c r="E182" s="30">
        <v>17237</v>
      </c>
      <c r="H182" s="23"/>
    </row>
    <row r="183" spans="1:8" ht="21" x14ac:dyDescent="0.25">
      <c r="A183" s="29">
        <v>175</v>
      </c>
      <c r="B183" s="9" t="s">
        <v>2701</v>
      </c>
      <c r="C183" s="20" t="s">
        <v>5416</v>
      </c>
      <c r="D183" s="9" t="s">
        <v>2702</v>
      </c>
      <c r="E183" s="30">
        <v>60064</v>
      </c>
      <c r="H183" s="23"/>
    </row>
    <row r="184" spans="1:8" ht="21" x14ac:dyDescent="0.25">
      <c r="A184" s="29">
        <v>176</v>
      </c>
      <c r="B184" s="9" t="s">
        <v>2703</v>
      </c>
      <c r="C184" s="20" t="s">
        <v>5417</v>
      </c>
      <c r="D184" s="9" t="s">
        <v>2704</v>
      </c>
      <c r="E184" s="30">
        <v>17413</v>
      </c>
      <c r="H184" s="23"/>
    </row>
    <row r="185" spans="1:8" x14ac:dyDescent="0.25">
      <c r="A185" s="29">
        <v>177</v>
      </c>
      <c r="B185" s="9" t="s">
        <v>2705</v>
      </c>
      <c r="C185" s="20" t="s">
        <v>5418</v>
      </c>
      <c r="D185" s="9" t="s">
        <v>2706</v>
      </c>
      <c r="E185" s="30">
        <v>17237</v>
      </c>
      <c r="H185" s="23"/>
    </row>
    <row r="186" spans="1:8" x14ac:dyDescent="0.25">
      <c r="A186" s="29">
        <v>178</v>
      </c>
      <c r="B186" s="9" t="s">
        <v>2707</v>
      </c>
      <c r="C186" s="20" t="s">
        <v>5419</v>
      </c>
      <c r="D186" s="9" t="s">
        <v>2708</v>
      </c>
      <c r="E186" s="30">
        <v>7878</v>
      </c>
      <c r="H186" s="23"/>
    </row>
    <row r="187" spans="1:8" ht="21" x14ac:dyDescent="0.25">
      <c r="A187" s="29">
        <v>179</v>
      </c>
      <c r="B187" s="9" t="s">
        <v>1107</v>
      </c>
      <c r="C187" s="20" t="s">
        <v>1108</v>
      </c>
      <c r="D187" s="9" t="s">
        <v>7267</v>
      </c>
      <c r="E187" s="30">
        <v>11747693</v>
      </c>
      <c r="H187" s="23"/>
    </row>
    <row r="188" spans="1:8" ht="21" x14ac:dyDescent="0.25">
      <c r="A188" s="29">
        <v>180</v>
      </c>
      <c r="B188" s="9" t="s">
        <v>2709</v>
      </c>
      <c r="C188" s="20" t="s">
        <v>5420</v>
      </c>
      <c r="D188" s="9" t="s">
        <v>2710</v>
      </c>
      <c r="E188" s="30">
        <v>8270</v>
      </c>
      <c r="H188" s="23"/>
    </row>
    <row r="189" spans="1:8" ht="21" x14ac:dyDescent="0.25">
      <c r="A189" s="29">
        <v>181</v>
      </c>
      <c r="B189" s="9" t="s">
        <v>2711</v>
      </c>
      <c r="C189" s="20" t="s">
        <v>5421</v>
      </c>
      <c r="D189" s="9" t="s">
        <v>2712</v>
      </c>
      <c r="E189" s="30">
        <v>19561244</v>
      </c>
      <c r="H189" s="23"/>
    </row>
    <row r="190" spans="1:8" ht="21" x14ac:dyDescent="0.25">
      <c r="A190" s="29">
        <v>182</v>
      </c>
      <c r="B190" s="9" t="s">
        <v>2713</v>
      </c>
      <c r="C190" s="20" t="s">
        <v>5422</v>
      </c>
      <c r="D190" s="9" t="s">
        <v>2714</v>
      </c>
      <c r="E190" s="30">
        <v>532806</v>
      </c>
      <c r="H190" s="23"/>
    </row>
    <row r="191" spans="1:8" ht="21" x14ac:dyDescent="0.25">
      <c r="A191" s="29">
        <v>183</v>
      </c>
      <c r="B191" s="9" t="s">
        <v>2715</v>
      </c>
      <c r="C191" s="20" t="s">
        <v>5423</v>
      </c>
      <c r="D191" s="9" t="s">
        <v>2716</v>
      </c>
      <c r="E191" s="30">
        <v>10040</v>
      </c>
      <c r="H191" s="23"/>
    </row>
    <row r="192" spans="1:8" ht="31.5" x14ac:dyDescent="0.25">
      <c r="A192" s="29">
        <v>184</v>
      </c>
      <c r="B192" s="9" t="s">
        <v>2717</v>
      </c>
      <c r="C192" s="20" t="s">
        <v>5424</v>
      </c>
      <c r="D192" s="9" t="s">
        <v>2718</v>
      </c>
      <c r="E192" s="30">
        <v>860013</v>
      </c>
      <c r="H192" s="23"/>
    </row>
    <row r="193" spans="1:8" x14ac:dyDescent="0.25">
      <c r="A193" s="29">
        <v>185</v>
      </c>
      <c r="B193" s="9" t="s">
        <v>2719</v>
      </c>
      <c r="C193" s="20" t="s">
        <v>5425</v>
      </c>
      <c r="D193" s="9" t="s">
        <v>2720</v>
      </c>
      <c r="E193" s="30">
        <v>529994</v>
      </c>
      <c r="H193" s="23"/>
    </row>
    <row r="194" spans="1:8" ht="21" x14ac:dyDescent="0.25">
      <c r="A194" s="29">
        <v>186</v>
      </c>
      <c r="B194" s="9" t="s">
        <v>2721</v>
      </c>
      <c r="C194" s="20" t="s">
        <v>5426</v>
      </c>
      <c r="D194" s="9" t="s">
        <v>2722</v>
      </c>
      <c r="E194" s="30">
        <v>1494495</v>
      </c>
      <c r="H194" s="23"/>
    </row>
    <row r="195" spans="1:8" x14ac:dyDescent="0.25">
      <c r="A195" s="29">
        <v>187</v>
      </c>
      <c r="B195" s="9" t="s">
        <v>759</v>
      </c>
      <c r="C195" s="20" t="s">
        <v>2453</v>
      </c>
      <c r="D195" s="9" t="s">
        <v>760</v>
      </c>
      <c r="E195" s="30">
        <v>9631</v>
      </c>
      <c r="H195" s="23"/>
    </row>
    <row r="196" spans="1:8" x14ac:dyDescent="0.25">
      <c r="A196" s="29">
        <v>188</v>
      </c>
      <c r="B196" s="13" t="s">
        <v>1136</v>
      </c>
      <c r="C196" s="17" t="s">
        <v>1137</v>
      </c>
      <c r="D196" s="13" t="s">
        <v>1138</v>
      </c>
      <c r="E196" s="30">
        <v>20351</v>
      </c>
      <c r="H196" s="23"/>
    </row>
    <row r="197" spans="1:8" ht="21" x14ac:dyDescent="0.25">
      <c r="A197" s="29">
        <v>189</v>
      </c>
      <c r="B197" s="11" t="s">
        <v>598</v>
      </c>
      <c r="C197" s="18" t="s">
        <v>2179</v>
      </c>
      <c r="D197" s="13" t="s">
        <v>599</v>
      </c>
      <c r="E197" s="30">
        <v>78833</v>
      </c>
      <c r="H197" s="23"/>
    </row>
    <row r="198" spans="1:8" ht="21" x14ac:dyDescent="0.25">
      <c r="A198" s="29">
        <v>190</v>
      </c>
      <c r="B198" s="11" t="s">
        <v>600</v>
      </c>
      <c r="C198" s="18" t="s">
        <v>2180</v>
      </c>
      <c r="D198" s="13" t="s">
        <v>601</v>
      </c>
      <c r="E198" s="30">
        <v>78833</v>
      </c>
      <c r="H198" s="23"/>
    </row>
    <row r="199" spans="1:8" ht="21" x14ac:dyDescent="0.25">
      <c r="A199" s="29">
        <v>191</v>
      </c>
      <c r="B199" s="11" t="s">
        <v>602</v>
      </c>
      <c r="C199" s="18" t="s">
        <v>2181</v>
      </c>
      <c r="D199" s="13" t="s">
        <v>603</v>
      </c>
      <c r="E199" s="30">
        <v>78833</v>
      </c>
      <c r="H199" s="23"/>
    </row>
    <row r="200" spans="1:8" ht="21" x14ac:dyDescent="0.25">
      <c r="A200" s="29">
        <v>192</v>
      </c>
      <c r="B200" s="11" t="s">
        <v>604</v>
      </c>
      <c r="C200" s="18" t="s">
        <v>2182</v>
      </c>
      <c r="D200" s="13" t="s">
        <v>605</v>
      </c>
      <c r="E200" s="30">
        <v>78833</v>
      </c>
      <c r="H200" s="23"/>
    </row>
    <row r="201" spans="1:8" ht="21" x14ac:dyDescent="0.25">
      <c r="A201" s="29">
        <v>193</v>
      </c>
      <c r="B201" s="11" t="s">
        <v>606</v>
      </c>
      <c r="C201" s="18" t="s">
        <v>2183</v>
      </c>
      <c r="D201" s="13" t="s">
        <v>607</v>
      </c>
      <c r="E201" s="30">
        <v>64705</v>
      </c>
      <c r="H201" s="23"/>
    </row>
    <row r="202" spans="1:8" x14ac:dyDescent="0.25">
      <c r="A202" s="29">
        <v>194</v>
      </c>
      <c r="B202" s="11" t="s">
        <v>608</v>
      </c>
      <c r="C202" s="18" t="s">
        <v>2184</v>
      </c>
      <c r="D202" s="13" t="s">
        <v>609</v>
      </c>
      <c r="E202" s="30">
        <v>78833</v>
      </c>
      <c r="H202" s="23"/>
    </row>
    <row r="203" spans="1:8" x14ac:dyDescent="0.25">
      <c r="A203" s="29">
        <v>195</v>
      </c>
      <c r="B203" s="13" t="s">
        <v>897</v>
      </c>
      <c r="C203" s="17" t="s">
        <v>2349</v>
      </c>
      <c r="D203" s="13" t="s">
        <v>898</v>
      </c>
      <c r="E203" s="30">
        <v>15538</v>
      </c>
      <c r="H203" s="23"/>
    </row>
    <row r="204" spans="1:8" ht="21" x14ac:dyDescent="0.25">
      <c r="A204" s="29">
        <v>196</v>
      </c>
      <c r="B204" s="13" t="s">
        <v>1139</v>
      </c>
      <c r="C204" s="17" t="s">
        <v>1140</v>
      </c>
      <c r="D204" s="13" t="s">
        <v>1141</v>
      </c>
      <c r="E204" s="30">
        <v>480899</v>
      </c>
      <c r="H204" s="23"/>
    </row>
    <row r="205" spans="1:8" x14ac:dyDescent="0.25">
      <c r="A205" s="29">
        <v>197</v>
      </c>
      <c r="B205" s="13" t="s">
        <v>1142</v>
      </c>
      <c r="C205" s="17" t="s">
        <v>1143</v>
      </c>
      <c r="D205" s="13" t="s">
        <v>1144</v>
      </c>
      <c r="E205" s="30">
        <v>27693</v>
      </c>
      <c r="H205" s="23"/>
    </row>
    <row r="206" spans="1:8" x14ac:dyDescent="0.25">
      <c r="A206" s="29">
        <v>198</v>
      </c>
      <c r="B206" s="13" t="s">
        <v>1145</v>
      </c>
      <c r="C206" s="17" t="s">
        <v>1146</v>
      </c>
      <c r="D206" s="13" t="s">
        <v>1147</v>
      </c>
      <c r="E206" s="30">
        <v>43081.953372336</v>
      </c>
      <c r="H206" s="23"/>
    </row>
    <row r="207" spans="1:8" ht="21" x14ac:dyDescent="0.25">
      <c r="A207" s="29">
        <v>199</v>
      </c>
      <c r="B207" s="13" t="s">
        <v>1009</v>
      </c>
      <c r="C207" s="17" t="s">
        <v>1010</v>
      </c>
      <c r="D207" s="13" t="s">
        <v>1011</v>
      </c>
      <c r="E207" s="30">
        <v>127462</v>
      </c>
      <c r="H207" s="23"/>
    </row>
    <row r="208" spans="1:8" x14ac:dyDescent="0.25">
      <c r="A208" s="29">
        <v>200</v>
      </c>
      <c r="B208" s="13" t="s">
        <v>1012</v>
      </c>
      <c r="C208" s="17" t="s">
        <v>1013</v>
      </c>
      <c r="D208" s="13" t="s">
        <v>1014</v>
      </c>
      <c r="E208" s="30">
        <v>56921</v>
      </c>
      <c r="H208" s="23"/>
    </row>
    <row r="209" spans="1:8" x14ac:dyDescent="0.25">
      <c r="A209" s="29">
        <v>201</v>
      </c>
      <c r="B209" s="13" t="s">
        <v>1015</v>
      </c>
      <c r="C209" s="17" t="s">
        <v>1016</v>
      </c>
      <c r="D209" s="13" t="s">
        <v>1017</v>
      </c>
      <c r="E209" s="30">
        <v>19437</v>
      </c>
      <c r="H209" s="23"/>
    </row>
    <row r="210" spans="1:8" ht="21" x14ac:dyDescent="0.25">
      <c r="A210" s="29">
        <v>202</v>
      </c>
      <c r="B210" s="13" t="s">
        <v>1224</v>
      </c>
      <c r="C210" s="17" t="s">
        <v>1225</v>
      </c>
      <c r="D210" s="22" t="s">
        <v>1226</v>
      </c>
      <c r="E210" s="30">
        <v>197765</v>
      </c>
      <c r="H210" s="23"/>
    </row>
    <row r="211" spans="1:8" ht="21" x14ac:dyDescent="0.25">
      <c r="A211" s="29">
        <v>203</v>
      </c>
      <c r="B211" s="9" t="s">
        <v>1720</v>
      </c>
      <c r="C211" s="20" t="s">
        <v>1721</v>
      </c>
      <c r="D211" s="9" t="s">
        <v>1722</v>
      </c>
      <c r="E211" s="30">
        <v>465316</v>
      </c>
      <c r="H211" s="23"/>
    </row>
    <row r="212" spans="1:8" ht="21" x14ac:dyDescent="0.25">
      <c r="A212" s="29">
        <v>204</v>
      </c>
      <c r="B212" s="13" t="s">
        <v>1724</v>
      </c>
      <c r="C212" s="17" t="s">
        <v>1725</v>
      </c>
      <c r="D212" s="22" t="s">
        <v>1726</v>
      </c>
      <c r="E212" s="30">
        <v>82944.71875</v>
      </c>
      <c r="H212" s="23"/>
    </row>
    <row r="213" spans="1:8" ht="21" x14ac:dyDescent="0.25">
      <c r="A213" s="29">
        <v>205</v>
      </c>
      <c r="B213" s="13" t="s">
        <v>1727</v>
      </c>
      <c r="C213" s="17" t="s">
        <v>1728</v>
      </c>
      <c r="D213" s="22" t="s">
        <v>1729</v>
      </c>
      <c r="E213" s="30">
        <v>131124</v>
      </c>
      <c r="H213" s="23"/>
    </row>
    <row r="214" spans="1:8" x14ac:dyDescent="0.25">
      <c r="A214" s="29">
        <v>206</v>
      </c>
      <c r="B214" s="9" t="s">
        <v>2723</v>
      </c>
      <c r="C214" s="20" t="s">
        <v>5427</v>
      </c>
      <c r="D214" s="9" t="s">
        <v>2724</v>
      </c>
      <c r="E214" s="30">
        <v>7695396</v>
      </c>
      <c r="H214" s="23"/>
    </row>
    <row r="215" spans="1:8" x14ac:dyDescent="0.25">
      <c r="A215" s="29">
        <v>207</v>
      </c>
      <c r="B215" s="9" t="s">
        <v>2725</v>
      </c>
      <c r="C215" s="20" t="s">
        <v>5428</v>
      </c>
      <c r="D215" s="9" t="s">
        <v>2726</v>
      </c>
      <c r="E215" s="30">
        <v>190917</v>
      </c>
      <c r="H215" s="23"/>
    </row>
    <row r="216" spans="1:8" x14ac:dyDescent="0.25">
      <c r="A216" s="29">
        <v>208</v>
      </c>
      <c r="B216" s="9" t="s">
        <v>2727</v>
      </c>
      <c r="C216" s="20" t="s">
        <v>5429</v>
      </c>
      <c r="D216" s="9" t="s">
        <v>2728</v>
      </c>
      <c r="E216" s="30">
        <v>160181</v>
      </c>
      <c r="H216" s="23"/>
    </row>
    <row r="217" spans="1:8" ht="21" x14ac:dyDescent="0.25">
      <c r="A217" s="29">
        <v>209</v>
      </c>
      <c r="B217" s="9" t="s">
        <v>2729</v>
      </c>
      <c r="C217" s="20" t="s">
        <v>5430</v>
      </c>
      <c r="D217" s="9" t="s">
        <v>2730</v>
      </c>
      <c r="E217" s="30">
        <v>6310</v>
      </c>
      <c r="H217" s="23"/>
    </row>
    <row r="218" spans="1:8" x14ac:dyDescent="0.25">
      <c r="A218" s="29">
        <v>210</v>
      </c>
      <c r="B218" s="9" t="s">
        <v>2731</v>
      </c>
      <c r="C218" s="20" t="s">
        <v>5431</v>
      </c>
      <c r="D218" s="9" t="s">
        <v>2732</v>
      </c>
      <c r="E218" s="30">
        <v>18362</v>
      </c>
      <c r="H218" s="23"/>
    </row>
    <row r="219" spans="1:8" ht="21" x14ac:dyDescent="0.25">
      <c r="A219" s="29">
        <v>211</v>
      </c>
      <c r="B219" s="9" t="s">
        <v>2733</v>
      </c>
      <c r="C219" s="20" t="s">
        <v>5432</v>
      </c>
      <c r="D219" s="9" t="s">
        <v>2734</v>
      </c>
      <c r="E219" s="30">
        <v>16792</v>
      </c>
      <c r="H219" s="23"/>
    </row>
    <row r="220" spans="1:8" x14ac:dyDescent="0.25">
      <c r="A220" s="29">
        <v>212</v>
      </c>
      <c r="B220" s="11" t="s">
        <v>249</v>
      </c>
      <c r="C220" s="12" t="s">
        <v>1997</v>
      </c>
      <c r="D220" s="13" t="s">
        <v>250</v>
      </c>
      <c r="E220" s="30">
        <v>10601</v>
      </c>
      <c r="H220" s="23"/>
    </row>
    <row r="221" spans="1:8" ht="21" x14ac:dyDescent="0.25">
      <c r="A221" s="29">
        <v>213</v>
      </c>
      <c r="B221" s="9" t="s">
        <v>2735</v>
      </c>
      <c r="C221" s="20" t="s">
        <v>5433</v>
      </c>
      <c r="D221" s="9" t="s">
        <v>2736</v>
      </c>
      <c r="E221" s="30">
        <v>12027</v>
      </c>
      <c r="H221" s="23"/>
    </row>
    <row r="222" spans="1:8" x14ac:dyDescent="0.25">
      <c r="A222" s="29">
        <v>214</v>
      </c>
      <c r="B222" s="9" t="s">
        <v>2737</v>
      </c>
      <c r="C222" s="20" t="s">
        <v>5434</v>
      </c>
      <c r="D222" s="9" t="s">
        <v>2738</v>
      </c>
      <c r="E222" s="30">
        <v>15874</v>
      </c>
      <c r="H222" s="23"/>
    </row>
    <row r="223" spans="1:8" ht="21" x14ac:dyDescent="0.25">
      <c r="A223" s="29">
        <v>215</v>
      </c>
      <c r="B223" s="9" t="s">
        <v>2739</v>
      </c>
      <c r="C223" s="20" t="s">
        <v>5435</v>
      </c>
      <c r="D223" s="9" t="s">
        <v>2740</v>
      </c>
      <c r="E223" s="30">
        <v>28057</v>
      </c>
      <c r="H223" s="23"/>
    </row>
    <row r="224" spans="1:8" ht="21" x14ac:dyDescent="0.25">
      <c r="A224" s="29">
        <v>216</v>
      </c>
      <c r="B224" s="9" t="s">
        <v>2741</v>
      </c>
      <c r="C224" s="20" t="s">
        <v>5436</v>
      </c>
      <c r="D224" s="9" t="s">
        <v>2742</v>
      </c>
      <c r="E224" s="30">
        <v>4879</v>
      </c>
      <c r="H224" s="23"/>
    </row>
    <row r="225" spans="1:8" ht="21" x14ac:dyDescent="0.25">
      <c r="A225" s="29">
        <v>217</v>
      </c>
      <c r="B225" s="9" t="s">
        <v>2743</v>
      </c>
      <c r="C225" s="20" t="s">
        <v>5437</v>
      </c>
      <c r="D225" s="9" t="s">
        <v>2744</v>
      </c>
      <c r="E225" s="30">
        <v>6309</v>
      </c>
      <c r="H225" s="23"/>
    </row>
    <row r="226" spans="1:8" x14ac:dyDescent="0.25">
      <c r="A226" s="29">
        <v>218</v>
      </c>
      <c r="B226" s="9" t="s">
        <v>2745</v>
      </c>
      <c r="C226" s="20" t="s">
        <v>5438</v>
      </c>
      <c r="D226" s="9" t="s">
        <v>2746</v>
      </c>
      <c r="E226" s="30">
        <v>5664</v>
      </c>
      <c r="H226" s="23"/>
    </row>
    <row r="227" spans="1:8" x14ac:dyDescent="0.25">
      <c r="A227" s="29">
        <v>219</v>
      </c>
      <c r="B227" s="9" t="s">
        <v>633</v>
      </c>
      <c r="C227" s="20" t="s">
        <v>2444</v>
      </c>
      <c r="D227" s="9" t="s">
        <v>634</v>
      </c>
      <c r="E227" s="30">
        <v>4651</v>
      </c>
      <c r="H227" s="23"/>
    </row>
    <row r="228" spans="1:8" ht="21" x14ac:dyDescent="0.25">
      <c r="A228" s="29">
        <v>220</v>
      </c>
      <c r="B228" s="9" t="s">
        <v>2747</v>
      </c>
      <c r="C228" s="20" t="s">
        <v>5439</v>
      </c>
      <c r="D228" s="9" t="s">
        <v>2748</v>
      </c>
      <c r="E228" s="30">
        <v>6310</v>
      </c>
      <c r="H228" s="23"/>
    </row>
    <row r="229" spans="1:8" x14ac:dyDescent="0.25">
      <c r="A229" s="29">
        <v>221</v>
      </c>
      <c r="B229" s="9" t="s">
        <v>2749</v>
      </c>
      <c r="C229" s="20" t="s">
        <v>5440</v>
      </c>
      <c r="D229" s="9" t="s">
        <v>2750</v>
      </c>
      <c r="E229" s="30">
        <v>5855</v>
      </c>
      <c r="H229" s="23"/>
    </row>
    <row r="230" spans="1:8" x14ac:dyDescent="0.25">
      <c r="A230" s="29">
        <v>222</v>
      </c>
      <c r="B230" s="9" t="s">
        <v>2751</v>
      </c>
      <c r="C230" s="20" t="s">
        <v>5441</v>
      </c>
      <c r="D230" s="9" t="s">
        <v>2752</v>
      </c>
      <c r="E230" s="30">
        <v>4651</v>
      </c>
      <c r="H230" s="23"/>
    </row>
    <row r="231" spans="1:8" x14ac:dyDescent="0.25">
      <c r="A231" s="29">
        <v>223</v>
      </c>
      <c r="B231" s="9" t="s">
        <v>2753</v>
      </c>
      <c r="C231" s="20" t="s">
        <v>5442</v>
      </c>
      <c r="D231" s="9" t="s">
        <v>2754</v>
      </c>
      <c r="E231" s="30">
        <v>3646</v>
      </c>
      <c r="H231" s="23"/>
    </row>
    <row r="232" spans="1:8" x14ac:dyDescent="0.25">
      <c r="A232" s="29">
        <v>224</v>
      </c>
      <c r="B232" s="9" t="s">
        <v>2755</v>
      </c>
      <c r="C232" s="20" t="s">
        <v>5443</v>
      </c>
      <c r="D232" s="9" t="s">
        <v>2756</v>
      </c>
      <c r="E232" s="30">
        <v>3646</v>
      </c>
      <c r="H232" s="23"/>
    </row>
    <row r="233" spans="1:8" x14ac:dyDescent="0.25">
      <c r="A233" s="29">
        <v>225</v>
      </c>
      <c r="B233" s="9" t="s">
        <v>2757</v>
      </c>
      <c r="C233" s="20" t="s">
        <v>5444</v>
      </c>
      <c r="D233" s="9" t="s">
        <v>2758</v>
      </c>
      <c r="E233" s="30">
        <v>3646</v>
      </c>
      <c r="H233" s="23"/>
    </row>
    <row r="234" spans="1:8" x14ac:dyDescent="0.25">
      <c r="A234" s="29">
        <v>226</v>
      </c>
      <c r="B234" s="9" t="s">
        <v>2759</v>
      </c>
      <c r="C234" s="20" t="s">
        <v>5445</v>
      </c>
      <c r="D234" s="9" t="s">
        <v>2760</v>
      </c>
      <c r="E234" s="30">
        <v>15717</v>
      </c>
      <c r="H234" s="23"/>
    </row>
    <row r="235" spans="1:8" x14ac:dyDescent="0.25">
      <c r="A235" s="29">
        <v>227</v>
      </c>
      <c r="B235" s="9" t="s">
        <v>2761</v>
      </c>
      <c r="C235" s="20" t="s">
        <v>5446</v>
      </c>
      <c r="D235" s="9" t="s">
        <v>2762</v>
      </c>
      <c r="E235" s="30">
        <v>17515</v>
      </c>
      <c r="H235" s="23"/>
    </row>
    <row r="236" spans="1:8" x14ac:dyDescent="0.25">
      <c r="A236" s="29">
        <v>228</v>
      </c>
      <c r="B236" s="9" t="s">
        <v>2763</v>
      </c>
      <c r="C236" s="20" t="s">
        <v>5447</v>
      </c>
      <c r="D236" s="9" t="s">
        <v>2764</v>
      </c>
      <c r="E236" s="30">
        <v>17515</v>
      </c>
      <c r="H236" s="23"/>
    </row>
    <row r="237" spans="1:8" ht="21" x14ac:dyDescent="0.25">
      <c r="A237" s="29">
        <v>229</v>
      </c>
      <c r="B237" s="11" t="s">
        <v>251</v>
      </c>
      <c r="C237" s="12" t="s">
        <v>1998</v>
      </c>
      <c r="D237" s="13" t="s">
        <v>252</v>
      </c>
      <c r="E237" s="30">
        <v>15415</v>
      </c>
      <c r="H237" s="23"/>
    </row>
    <row r="238" spans="1:8" x14ac:dyDescent="0.25">
      <c r="A238" s="29">
        <v>230</v>
      </c>
      <c r="B238" s="9" t="s">
        <v>2765</v>
      </c>
      <c r="C238" s="20" t="s">
        <v>5448</v>
      </c>
      <c r="D238" s="9" t="s">
        <v>2766</v>
      </c>
      <c r="E238" s="30">
        <v>7695</v>
      </c>
      <c r="H238" s="23"/>
    </row>
    <row r="239" spans="1:8" x14ac:dyDescent="0.25">
      <c r="A239" s="29">
        <v>231</v>
      </c>
      <c r="B239" s="9" t="s">
        <v>2767</v>
      </c>
      <c r="C239" s="20" t="s">
        <v>5449</v>
      </c>
      <c r="D239" s="9" t="s">
        <v>2768</v>
      </c>
      <c r="E239" s="30">
        <v>6387</v>
      </c>
      <c r="H239" s="23"/>
    </row>
    <row r="240" spans="1:8" x14ac:dyDescent="0.25">
      <c r="A240" s="29">
        <v>232</v>
      </c>
      <c r="B240" s="9" t="s">
        <v>2769</v>
      </c>
      <c r="C240" s="20" t="s">
        <v>5450</v>
      </c>
      <c r="D240" s="9" t="s">
        <v>2770</v>
      </c>
      <c r="E240" s="30">
        <v>3734</v>
      </c>
      <c r="H240" s="23"/>
    </row>
    <row r="241" spans="1:8" ht="21" x14ac:dyDescent="0.25">
      <c r="A241" s="29">
        <v>233</v>
      </c>
      <c r="B241" s="9" t="s">
        <v>2771</v>
      </c>
      <c r="C241" s="20" t="s">
        <v>5451</v>
      </c>
      <c r="D241" s="9" t="s">
        <v>2772</v>
      </c>
      <c r="E241" s="30">
        <v>7611</v>
      </c>
      <c r="H241" s="23"/>
    </row>
    <row r="242" spans="1:8" x14ac:dyDescent="0.25">
      <c r="A242" s="29">
        <v>234</v>
      </c>
      <c r="B242" s="11" t="s">
        <v>253</v>
      </c>
      <c r="C242" s="12" t="s">
        <v>1999</v>
      </c>
      <c r="D242" s="13" t="s">
        <v>254</v>
      </c>
      <c r="E242" s="30">
        <v>4595</v>
      </c>
      <c r="H242" s="23"/>
    </row>
    <row r="243" spans="1:8" x14ac:dyDescent="0.25">
      <c r="A243" s="29">
        <v>235</v>
      </c>
      <c r="B243" s="9" t="s">
        <v>2773</v>
      </c>
      <c r="C243" s="20" t="s">
        <v>5452</v>
      </c>
      <c r="D243" s="9" t="s">
        <v>2774</v>
      </c>
      <c r="E243" s="30">
        <v>17791</v>
      </c>
      <c r="H243" s="23"/>
    </row>
    <row r="244" spans="1:8" x14ac:dyDescent="0.25">
      <c r="A244" s="29">
        <v>236</v>
      </c>
      <c r="B244" s="9" t="s">
        <v>2775</v>
      </c>
      <c r="C244" s="20" t="s">
        <v>5453</v>
      </c>
      <c r="D244" s="9" t="s">
        <v>2776</v>
      </c>
      <c r="E244" s="30">
        <v>63531</v>
      </c>
      <c r="H244" s="23"/>
    </row>
    <row r="245" spans="1:8" ht="21" x14ac:dyDescent="0.25">
      <c r="A245" s="29">
        <v>237</v>
      </c>
      <c r="B245" s="9" t="s">
        <v>2777</v>
      </c>
      <c r="C245" s="20" t="s">
        <v>5454</v>
      </c>
      <c r="D245" s="9" t="s">
        <v>2778</v>
      </c>
      <c r="E245" s="30">
        <v>13615</v>
      </c>
      <c r="H245" s="23"/>
    </row>
    <row r="246" spans="1:8" ht="21" x14ac:dyDescent="0.25">
      <c r="A246" s="29">
        <v>238</v>
      </c>
      <c r="B246" s="11" t="s">
        <v>530</v>
      </c>
      <c r="C246" s="12" t="s">
        <v>2138</v>
      </c>
      <c r="D246" s="13" t="s">
        <v>531</v>
      </c>
      <c r="E246" s="30">
        <v>6895</v>
      </c>
      <c r="H246" s="23"/>
    </row>
    <row r="247" spans="1:8" ht="31.5" x14ac:dyDescent="0.25">
      <c r="A247" s="29">
        <v>239</v>
      </c>
      <c r="B247" s="6" t="s">
        <v>116</v>
      </c>
      <c r="C247" s="10" t="s">
        <v>1934</v>
      </c>
      <c r="D247" s="7" t="s">
        <v>117</v>
      </c>
      <c r="E247" s="30">
        <v>5637</v>
      </c>
      <c r="H247" s="23"/>
    </row>
    <row r="248" spans="1:8" x14ac:dyDescent="0.25">
      <c r="A248" s="29">
        <v>240</v>
      </c>
      <c r="B248" s="9" t="s">
        <v>2779</v>
      </c>
      <c r="C248" s="20" t="s">
        <v>5455</v>
      </c>
      <c r="D248" s="9" t="s">
        <v>2780</v>
      </c>
      <c r="E248" s="30">
        <v>8769</v>
      </c>
      <c r="H248" s="23"/>
    </row>
    <row r="249" spans="1:8" x14ac:dyDescent="0.25">
      <c r="A249" s="29">
        <v>241</v>
      </c>
      <c r="B249" s="9" t="s">
        <v>2781</v>
      </c>
      <c r="C249" s="20" t="s">
        <v>5456</v>
      </c>
      <c r="D249" s="9" t="s">
        <v>2782</v>
      </c>
      <c r="E249" s="30">
        <v>8769</v>
      </c>
      <c r="H249" s="23"/>
    </row>
    <row r="250" spans="1:8" ht="21" x14ac:dyDescent="0.25">
      <c r="A250" s="29">
        <v>242</v>
      </c>
      <c r="B250" s="9" t="s">
        <v>2783</v>
      </c>
      <c r="C250" s="20" t="s">
        <v>5457</v>
      </c>
      <c r="D250" s="9" t="s">
        <v>2784</v>
      </c>
      <c r="E250" s="30">
        <v>12589</v>
      </c>
      <c r="H250" s="23"/>
    </row>
    <row r="251" spans="1:8" x14ac:dyDescent="0.25">
      <c r="A251" s="29">
        <v>243</v>
      </c>
      <c r="B251" s="9" t="s">
        <v>2785</v>
      </c>
      <c r="C251" s="20" t="s">
        <v>5458</v>
      </c>
      <c r="D251" s="9" t="s">
        <v>2786</v>
      </c>
      <c r="E251" s="30">
        <v>10425</v>
      </c>
      <c r="H251" s="23"/>
    </row>
    <row r="252" spans="1:8" ht="21" x14ac:dyDescent="0.25">
      <c r="A252" s="29">
        <v>244</v>
      </c>
      <c r="B252" s="9" t="s">
        <v>2787</v>
      </c>
      <c r="C252" s="20" t="s">
        <v>5459</v>
      </c>
      <c r="D252" s="9" t="s">
        <v>2788</v>
      </c>
      <c r="E252" s="30">
        <v>16007</v>
      </c>
      <c r="H252" s="23"/>
    </row>
    <row r="253" spans="1:8" ht="21" x14ac:dyDescent="0.25">
      <c r="A253" s="29">
        <v>245</v>
      </c>
      <c r="B253" s="9" t="s">
        <v>2789</v>
      </c>
      <c r="C253" s="20" t="s">
        <v>5460</v>
      </c>
      <c r="D253" s="9" t="s">
        <v>2790</v>
      </c>
      <c r="E253" s="30">
        <v>6614</v>
      </c>
      <c r="H253" s="23"/>
    </row>
    <row r="254" spans="1:8" x14ac:dyDescent="0.25">
      <c r="A254" s="29">
        <v>246</v>
      </c>
      <c r="B254" s="13" t="s">
        <v>1148</v>
      </c>
      <c r="C254" s="17" t="s">
        <v>1149</v>
      </c>
      <c r="D254" s="13" t="s">
        <v>1150</v>
      </c>
      <c r="E254" s="30">
        <v>12068.703776181301</v>
      </c>
      <c r="H254" s="23"/>
    </row>
    <row r="255" spans="1:8" x14ac:dyDescent="0.25">
      <c r="A255" s="29">
        <v>247</v>
      </c>
      <c r="B255" s="9" t="s">
        <v>2791</v>
      </c>
      <c r="C255" s="20" t="s">
        <v>5461</v>
      </c>
      <c r="D255" s="9" t="s">
        <v>2792</v>
      </c>
      <c r="E255" s="30">
        <v>6752</v>
      </c>
      <c r="H255" s="23"/>
    </row>
    <row r="256" spans="1:8" x14ac:dyDescent="0.25">
      <c r="A256" s="29">
        <v>248</v>
      </c>
      <c r="B256" s="9" t="s">
        <v>2793</v>
      </c>
      <c r="C256" s="20" t="s">
        <v>5462</v>
      </c>
      <c r="D256" s="9" t="s">
        <v>2794</v>
      </c>
      <c r="E256" s="30">
        <v>6752</v>
      </c>
      <c r="H256" s="23"/>
    </row>
    <row r="257" spans="1:8" x14ac:dyDescent="0.25">
      <c r="A257" s="29">
        <v>249</v>
      </c>
      <c r="B257" s="9" t="s">
        <v>2795</v>
      </c>
      <c r="C257" s="20" t="s">
        <v>5463</v>
      </c>
      <c r="D257" s="9" t="s">
        <v>2796</v>
      </c>
      <c r="E257" s="30">
        <v>19221</v>
      </c>
      <c r="H257" s="23"/>
    </row>
    <row r="258" spans="1:8" ht="21" x14ac:dyDescent="0.25">
      <c r="A258" s="29">
        <v>250</v>
      </c>
      <c r="B258" s="11" t="s">
        <v>650</v>
      </c>
      <c r="C258" s="18" t="s">
        <v>2203</v>
      </c>
      <c r="D258" s="13" t="s">
        <v>651</v>
      </c>
      <c r="E258" s="30">
        <v>5591</v>
      </c>
      <c r="H258" s="23"/>
    </row>
    <row r="259" spans="1:8" ht="21" x14ac:dyDescent="0.25">
      <c r="A259" s="29">
        <v>251</v>
      </c>
      <c r="B259" s="9" t="s">
        <v>2797</v>
      </c>
      <c r="C259" s="20" t="s">
        <v>5464</v>
      </c>
      <c r="D259" s="9" t="s">
        <v>2798</v>
      </c>
      <c r="E259" s="30">
        <v>7403</v>
      </c>
      <c r="H259" s="23"/>
    </row>
    <row r="260" spans="1:8" ht="21" x14ac:dyDescent="0.25">
      <c r="A260" s="29">
        <v>252</v>
      </c>
      <c r="B260" s="9" t="s">
        <v>2799</v>
      </c>
      <c r="C260" s="20" t="s">
        <v>5465</v>
      </c>
      <c r="D260" s="9" t="s">
        <v>2800</v>
      </c>
      <c r="E260" s="30">
        <v>11133</v>
      </c>
      <c r="H260" s="23"/>
    </row>
    <row r="261" spans="1:8" x14ac:dyDescent="0.25">
      <c r="A261" s="29">
        <v>253</v>
      </c>
      <c r="B261" s="9" t="s">
        <v>2801</v>
      </c>
      <c r="C261" s="20" t="s">
        <v>5466</v>
      </c>
      <c r="D261" s="9" t="s">
        <v>2802</v>
      </c>
      <c r="E261" s="30">
        <v>88196</v>
      </c>
      <c r="H261" s="23"/>
    </row>
    <row r="262" spans="1:8" ht="21" x14ac:dyDescent="0.25">
      <c r="A262" s="29">
        <v>254</v>
      </c>
      <c r="B262" s="6" t="s">
        <v>118</v>
      </c>
      <c r="C262" s="10" t="s">
        <v>1935</v>
      </c>
      <c r="D262" s="7" t="s">
        <v>119</v>
      </c>
      <c r="E262" s="30">
        <v>35319</v>
      </c>
      <c r="H262" s="23"/>
    </row>
    <row r="263" spans="1:8" x14ac:dyDescent="0.25">
      <c r="A263" s="29">
        <v>255</v>
      </c>
      <c r="B263" s="11" t="s">
        <v>652</v>
      </c>
      <c r="C263" s="18" t="s">
        <v>2204</v>
      </c>
      <c r="D263" s="13" t="s">
        <v>653</v>
      </c>
      <c r="E263" s="30">
        <v>27000</v>
      </c>
      <c r="H263" s="23"/>
    </row>
    <row r="264" spans="1:8" x14ac:dyDescent="0.25">
      <c r="A264" s="29">
        <v>256</v>
      </c>
      <c r="B264" s="9" t="s">
        <v>2803</v>
      </c>
      <c r="C264" s="20" t="s">
        <v>5467</v>
      </c>
      <c r="D264" s="9" t="s">
        <v>2804</v>
      </c>
      <c r="E264" s="30">
        <v>4247</v>
      </c>
      <c r="H264" s="23"/>
    </row>
    <row r="265" spans="1:8" ht="21" x14ac:dyDescent="0.25">
      <c r="A265" s="29">
        <v>257</v>
      </c>
      <c r="B265" s="9" t="s">
        <v>2805</v>
      </c>
      <c r="C265" s="20" t="s">
        <v>5468</v>
      </c>
      <c r="D265" s="9" t="s">
        <v>2806</v>
      </c>
      <c r="E265" s="30">
        <v>8226</v>
      </c>
      <c r="H265" s="23"/>
    </row>
    <row r="266" spans="1:8" ht="21" x14ac:dyDescent="0.25">
      <c r="A266" s="29">
        <v>258</v>
      </c>
      <c r="B266" s="9" t="s">
        <v>2807</v>
      </c>
      <c r="C266" s="20" t="s">
        <v>5469</v>
      </c>
      <c r="D266" s="9" t="s">
        <v>2808</v>
      </c>
      <c r="E266" s="30">
        <v>8221</v>
      </c>
      <c r="H266" s="23"/>
    </row>
    <row r="267" spans="1:8" ht="21" x14ac:dyDescent="0.25">
      <c r="A267" s="29">
        <v>259</v>
      </c>
      <c r="B267" s="9" t="s">
        <v>2809</v>
      </c>
      <c r="C267" s="20" t="s">
        <v>5470</v>
      </c>
      <c r="D267" s="9" t="s">
        <v>2810</v>
      </c>
      <c r="E267" s="30">
        <v>12510</v>
      </c>
      <c r="H267" s="23"/>
    </row>
    <row r="268" spans="1:8" x14ac:dyDescent="0.25">
      <c r="A268" s="29">
        <v>260</v>
      </c>
      <c r="B268" s="9" t="s">
        <v>2811</v>
      </c>
      <c r="C268" s="20" t="s">
        <v>5471</v>
      </c>
      <c r="D268" s="9" t="s">
        <v>2812</v>
      </c>
      <c r="E268" s="30">
        <v>15263</v>
      </c>
      <c r="H268" s="23"/>
    </row>
    <row r="269" spans="1:8" x14ac:dyDescent="0.25">
      <c r="A269" s="29">
        <v>261</v>
      </c>
      <c r="B269" s="9" t="s">
        <v>2813</v>
      </c>
      <c r="C269" s="20" t="s">
        <v>5472</v>
      </c>
      <c r="D269" s="9" t="s">
        <v>2814</v>
      </c>
      <c r="E269" s="30">
        <v>10101</v>
      </c>
      <c r="H269" s="23"/>
    </row>
    <row r="270" spans="1:8" ht="21" x14ac:dyDescent="0.25">
      <c r="A270" s="29">
        <v>262</v>
      </c>
      <c r="B270" s="6" t="s">
        <v>120</v>
      </c>
      <c r="C270" s="10" t="s">
        <v>1936</v>
      </c>
      <c r="D270" s="7" t="s">
        <v>121</v>
      </c>
      <c r="E270" s="30">
        <v>4892</v>
      </c>
      <c r="H270" s="23"/>
    </row>
    <row r="271" spans="1:8" ht="21" x14ac:dyDescent="0.25">
      <c r="A271" s="29">
        <v>263</v>
      </c>
      <c r="B271" s="9" t="s">
        <v>2815</v>
      </c>
      <c r="C271" s="20" t="s">
        <v>5473</v>
      </c>
      <c r="D271" s="9" t="s">
        <v>2816</v>
      </c>
      <c r="E271" s="30">
        <v>57281</v>
      </c>
      <c r="H271" s="23"/>
    </row>
    <row r="272" spans="1:8" ht="21" x14ac:dyDescent="0.25">
      <c r="A272" s="29">
        <v>264</v>
      </c>
      <c r="B272" s="9" t="s">
        <v>2817</v>
      </c>
      <c r="C272" s="20" t="s">
        <v>5474</v>
      </c>
      <c r="D272" s="9" t="s">
        <v>2818</v>
      </c>
      <c r="E272" s="30">
        <v>10425</v>
      </c>
      <c r="H272" s="23"/>
    </row>
    <row r="273" spans="1:8" ht="21" x14ac:dyDescent="0.25">
      <c r="A273" s="29">
        <v>265</v>
      </c>
      <c r="B273" s="9" t="s">
        <v>2819</v>
      </c>
      <c r="C273" s="20" t="s">
        <v>5475</v>
      </c>
      <c r="D273" s="9" t="s">
        <v>2820</v>
      </c>
      <c r="E273" s="30">
        <v>8758</v>
      </c>
      <c r="H273" s="23"/>
    </row>
    <row r="274" spans="1:8" ht="21" x14ac:dyDescent="0.25">
      <c r="A274" s="29">
        <v>266</v>
      </c>
      <c r="B274" s="9" t="s">
        <v>2821</v>
      </c>
      <c r="C274" s="20" t="s">
        <v>5476</v>
      </c>
      <c r="D274" s="9" t="s">
        <v>2822</v>
      </c>
      <c r="E274" s="30">
        <v>14424</v>
      </c>
      <c r="H274" s="23"/>
    </row>
    <row r="275" spans="1:8" ht="21" x14ac:dyDescent="0.25">
      <c r="A275" s="29">
        <v>267</v>
      </c>
      <c r="B275" s="9" t="s">
        <v>2823</v>
      </c>
      <c r="C275" s="20" t="s">
        <v>5477</v>
      </c>
      <c r="D275" s="9" t="s">
        <v>2824</v>
      </c>
      <c r="E275" s="30">
        <v>10909</v>
      </c>
      <c r="H275" s="23"/>
    </row>
    <row r="276" spans="1:8" ht="21" x14ac:dyDescent="0.25">
      <c r="A276" s="29">
        <v>268</v>
      </c>
      <c r="B276" s="9" t="s">
        <v>2825</v>
      </c>
      <c r="C276" s="20" t="s">
        <v>5478</v>
      </c>
      <c r="D276" s="9" t="s">
        <v>2826</v>
      </c>
      <c r="E276" s="30">
        <v>5855</v>
      </c>
      <c r="H276" s="23"/>
    </row>
    <row r="277" spans="1:8" ht="31.5" x14ac:dyDescent="0.25">
      <c r="A277" s="29">
        <v>269</v>
      </c>
      <c r="B277" s="9" t="s">
        <v>2827</v>
      </c>
      <c r="C277" s="20" t="s">
        <v>5479</v>
      </c>
      <c r="D277" s="9" t="s">
        <v>2828</v>
      </c>
      <c r="E277" s="30">
        <v>9800</v>
      </c>
      <c r="H277" s="23"/>
    </row>
    <row r="278" spans="1:8" x14ac:dyDescent="0.25">
      <c r="A278" s="29">
        <v>270</v>
      </c>
      <c r="B278" s="9" t="s">
        <v>2829</v>
      </c>
      <c r="C278" s="20" t="s">
        <v>5480</v>
      </c>
      <c r="D278" s="9" t="s">
        <v>2830</v>
      </c>
      <c r="E278" s="30">
        <v>38255</v>
      </c>
      <c r="H278" s="23"/>
    </row>
    <row r="279" spans="1:8" x14ac:dyDescent="0.25">
      <c r="A279" s="29">
        <v>271</v>
      </c>
      <c r="B279" s="9" t="s">
        <v>2831</v>
      </c>
      <c r="C279" s="20" t="s">
        <v>5481</v>
      </c>
      <c r="D279" s="9" t="s">
        <v>2832</v>
      </c>
      <c r="E279" s="30">
        <v>9743</v>
      </c>
      <c r="H279" s="23"/>
    </row>
    <row r="280" spans="1:8" ht="21" x14ac:dyDescent="0.25">
      <c r="A280" s="29">
        <v>272</v>
      </c>
      <c r="B280" s="9" t="s">
        <v>2833</v>
      </c>
      <c r="C280" s="20" t="s">
        <v>5482</v>
      </c>
      <c r="D280" s="9" t="s">
        <v>2834</v>
      </c>
      <c r="E280" s="30">
        <v>4651</v>
      </c>
      <c r="H280" s="23"/>
    </row>
    <row r="281" spans="1:8" ht="42" x14ac:dyDescent="0.25">
      <c r="A281" s="29">
        <v>273</v>
      </c>
      <c r="B281" s="9" t="s">
        <v>2835</v>
      </c>
      <c r="C281" s="20" t="s">
        <v>5483</v>
      </c>
      <c r="D281" s="9" t="s">
        <v>2836</v>
      </c>
      <c r="E281" s="30">
        <v>11074</v>
      </c>
      <c r="H281" s="23"/>
    </row>
    <row r="282" spans="1:8" x14ac:dyDescent="0.25">
      <c r="A282" s="29">
        <v>274</v>
      </c>
      <c r="B282" s="9" t="s">
        <v>2837</v>
      </c>
      <c r="C282" s="20" t="s">
        <v>5484</v>
      </c>
      <c r="D282" s="9" t="s">
        <v>2838</v>
      </c>
      <c r="E282" s="30">
        <v>12577</v>
      </c>
      <c r="H282" s="23"/>
    </row>
    <row r="283" spans="1:8" ht="21" x14ac:dyDescent="0.25">
      <c r="A283" s="29">
        <v>275</v>
      </c>
      <c r="B283" s="9" t="s">
        <v>2839</v>
      </c>
      <c r="C283" s="20" t="s">
        <v>5485</v>
      </c>
      <c r="D283" s="9" t="s">
        <v>7260</v>
      </c>
      <c r="E283" s="30">
        <v>8622</v>
      </c>
      <c r="H283" s="23"/>
    </row>
    <row r="284" spans="1:8" ht="21" x14ac:dyDescent="0.25">
      <c r="A284" s="29">
        <v>276</v>
      </c>
      <c r="B284" s="9" t="s">
        <v>2840</v>
      </c>
      <c r="C284" s="20" t="s">
        <v>5486</v>
      </c>
      <c r="D284" s="9" t="s">
        <v>2841</v>
      </c>
      <c r="E284" s="30">
        <v>5664</v>
      </c>
      <c r="H284" s="23"/>
    </row>
    <row r="285" spans="1:8" x14ac:dyDescent="0.25">
      <c r="A285" s="29">
        <v>277</v>
      </c>
      <c r="B285" s="9" t="s">
        <v>2842</v>
      </c>
      <c r="C285" s="20" t="s">
        <v>5487</v>
      </c>
      <c r="D285" s="9" t="s">
        <v>2843</v>
      </c>
      <c r="E285" s="30">
        <v>26404</v>
      </c>
      <c r="H285" s="23"/>
    </row>
    <row r="286" spans="1:8" ht="31.5" x14ac:dyDescent="0.25">
      <c r="A286" s="29">
        <v>278</v>
      </c>
      <c r="B286" s="9" t="s">
        <v>2844</v>
      </c>
      <c r="C286" s="20" t="s">
        <v>5488</v>
      </c>
      <c r="D286" s="9" t="s">
        <v>2845</v>
      </c>
      <c r="E286" s="30">
        <v>9387</v>
      </c>
      <c r="H286" s="23"/>
    </row>
    <row r="287" spans="1:8" ht="31.5" x14ac:dyDescent="0.25">
      <c r="A287" s="29">
        <v>279</v>
      </c>
      <c r="B287" s="9" t="s">
        <v>2846</v>
      </c>
      <c r="C287" s="20" t="s">
        <v>5489</v>
      </c>
      <c r="D287" s="9" t="s">
        <v>2847</v>
      </c>
      <c r="E287" s="30">
        <v>21288</v>
      </c>
      <c r="H287" s="23"/>
    </row>
    <row r="288" spans="1:8" ht="31.5" x14ac:dyDescent="0.25">
      <c r="A288" s="29">
        <v>280</v>
      </c>
      <c r="B288" s="9" t="s">
        <v>2848</v>
      </c>
      <c r="C288" s="20" t="s">
        <v>5490</v>
      </c>
      <c r="D288" s="9" t="s">
        <v>2849</v>
      </c>
      <c r="E288" s="30">
        <v>9387</v>
      </c>
      <c r="H288" s="23"/>
    </row>
    <row r="289" spans="1:8" ht="31.5" x14ac:dyDescent="0.25">
      <c r="A289" s="29">
        <v>281</v>
      </c>
      <c r="B289" s="9" t="s">
        <v>2850</v>
      </c>
      <c r="C289" s="20" t="s">
        <v>5491</v>
      </c>
      <c r="D289" s="9" t="s">
        <v>2851</v>
      </c>
      <c r="E289" s="30">
        <v>9387</v>
      </c>
      <c r="H289" s="23"/>
    </row>
    <row r="290" spans="1:8" ht="21" x14ac:dyDescent="0.25">
      <c r="A290" s="29">
        <v>282</v>
      </c>
      <c r="B290" s="9" t="s">
        <v>2852</v>
      </c>
      <c r="C290" s="20" t="s">
        <v>5492</v>
      </c>
      <c r="D290" s="9" t="s">
        <v>2853</v>
      </c>
      <c r="E290" s="30">
        <v>4595</v>
      </c>
      <c r="H290" s="23"/>
    </row>
    <row r="291" spans="1:8" ht="21" x14ac:dyDescent="0.25">
      <c r="A291" s="29">
        <v>283</v>
      </c>
      <c r="B291" s="9" t="s">
        <v>2854</v>
      </c>
      <c r="C291" s="20" t="s">
        <v>5493</v>
      </c>
      <c r="D291" s="9" t="s">
        <v>2855</v>
      </c>
      <c r="E291" s="30">
        <v>19807</v>
      </c>
      <c r="H291" s="23"/>
    </row>
    <row r="292" spans="1:8" ht="31.5" x14ac:dyDescent="0.25">
      <c r="A292" s="29">
        <v>284</v>
      </c>
      <c r="B292" s="9" t="s">
        <v>2856</v>
      </c>
      <c r="C292" s="20" t="s">
        <v>5494</v>
      </c>
      <c r="D292" s="9" t="s">
        <v>2857</v>
      </c>
      <c r="E292" s="30">
        <v>2813</v>
      </c>
      <c r="H292" s="23"/>
    </row>
    <row r="293" spans="1:8" ht="31.5" x14ac:dyDescent="0.25">
      <c r="A293" s="29">
        <v>285</v>
      </c>
      <c r="B293" s="9" t="s">
        <v>2858</v>
      </c>
      <c r="C293" s="20" t="s">
        <v>5495</v>
      </c>
      <c r="D293" s="9" t="s">
        <v>2859</v>
      </c>
      <c r="E293" s="30">
        <v>2813</v>
      </c>
      <c r="H293" s="23"/>
    </row>
    <row r="294" spans="1:8" ht="31.5" x14ac:dyDescent="0.25">
      <c r="A294" s="29">
        <v>286</v>
      </c>
      <c r="B294" s="9" t="s">
        <v>2860</v>
      </c>
      <c r="C294" s="20" t="s">
        <v>5496</v>
      </c>
      <c r="D294" s="9" t="s">
        <v>2861</v>
      </c>
      <c r="E294" s="30">
        <v>2813</v>
      </c>
      <c r="H294" s="23"/>
    </row>
    <row r="295" spans="1:8" ht="21" x14ac:dyDescent="0.25">
      <c r="A295" s="29">
        <v>287</v>
      </c>
      <c r="B295" s="9" t="s">
        <v>2862</v>
      </c>
      <c r="C295" s="20" t="s">
        <v>5497</v>
      </c>
      <c r="D295" s="9" t="s">
        <v>2863</v>
      </c>
      <c r="E295" s="30">
        <v>7723</v>
      </c>
      <c r="H295" s="23"/>
    </row>
    <row r="296" spans="1:8" ht="21" x14ac:dyDescent="0.25">
      <c r="A296" s="29">
        <v>288</v>
      </c>
      <c r="B296" s="9" t="s">
        <v>2864</v>
      </c>
      <c r="C296" s="20" t="s">
        <v>5498</v>
      </c>
      <c r="D296" s="9" t="s">
        <v>2865</v>
      </c>
      <c r="E296" s="30">
        <v>9195</v>
      </c>
      <c r="H296" s="23"/>
    </row>
    <row r="297" spans="1:8" ht="21" x14ac:dyDescent="0.25">
      <c r="A297" s="29">
        <v>289</v>
      </c>
      <c r="B297" s="9" t="s">
        <v>2866</v>
      </c>
      <c r="C297" s="20" t="s">
        <v>5499</v>
      </c>
      <c r="D297" s="9" t="s">
        <v>2867</v>
      </c>
      <c r="E297" s="30">
        <v>50912</v>
      </c>
      <c r="H297" s="23"/>
    </row>
    <row r="298" spans="1:8" ht="21" x14ac:dyDescent="0.25">
      <c r="A298" s="29">
        <v>290</v>
      </c>
      <c r="B298" s="9" t="s">
        <v>2868</v>
      </c>
      <c r="C298" s="20" t="s">
        <v>5500</v>
      </c>
      <c r="D298" s="9" t="s">
        <v>2869</v>
      </c>
      <c r="E298" s="30">
        <v>97996</v>
      </c>
      <c r="H298" s="23"/>
    </row>
    <row r="299" spans="1:8" x14ac:dyDescent="0.25">
      <c r="A299" s="29">
        <v>291</v>
      </c>
      <c r="B299" s="9" t="s">
        <v>2870</v>
      </c>
      <c r="C299" s="20" t="s">
        <v>5501</v>
      </c>
      <c r="D299" s="9" t="s">
        <v>2871</v>
      </c>
      <c r="E299" s="30">
        <v>33058</v>
      </c>
      <c r="H299" s="23"/>
    </row>
    <row r="300" spans="1:8" x14ac:dyDescent="0.25">
      <c r="A300" s="29">
        <v>292</v>
      </c>
      <c r="B300" s="13" t="s">
        <v>1326</v>
      </c>
      <c r="C300" s="17" t="s">
        <v>1327</v>
      </c>
      <c r="D300" s="22" t="s">
        <v>1328</v>
      </c>
      <c r="E300" s="30">
        <v>14816.8294246655</v>
      </c>
      <c r="H300" s="23"/>
    </row>
    <row r="301" spans="1:8" x14ac:dyDescent="0.25">
      <c r="A301" s="29">
        <v>293</v>
      </c>
      <c r="B301" s="11" t="s">
        <v>255</v>
      </c>
      <c r="C301" s="12" t="s">
        <v>2000</v>
      </c>
      <c r="D301" s="13" t="s">
        <v>256</v>
      </c>
      <c r="E301" s="30">
        <v>5638</v>
      </c>
      <c r="H301" s="23"/>
    </row>
    <row r="302" spans="1:8" x14ac:dyDescent="0.25">
      <c r="A302" s="29">
        <v>294</v>
      </c>
      <c r="B302" s="9" t="s">
        <v>2872</v>
      </c>
      <c r="C302" s="20" t="s">
        <v>5502</v>
      </c>
      <c r="D302" s="9" t="s">
        <v>2873</v>
      </c>
      <c r="E302" s="30">
        <v>9416</v>
      </c>
      <c r="H302" s="23"/>
    </row>
    <row r="303" spans="1:8" x14ac:dyDescent="0.25">
      <c r="A303" s="29">
        <v>295</v>
      </c>
      <c r="B303" s="11" t="s">
        <v>408</v>
      </c>
      <c r="C303" s="12" t="s">
        <v>2068</v>
      </c>
      <c r="D303" s="13" t="s">
        <v>409</v>
      </c>
      <c r="E303" s="30">
        <v>21635</v>
      </c>
      <c r="H303" s="23"/>
    </row>
    <row r="304" spans="1:8" x14ac:dyDescent="0.25">
      <c r="A304" s="29">
        <v>296</v>
      </c>
      <c r="B304" s="11" t="s">
        <v>410</v>
      </c>
      <c r="C304" s="12" t="s">
        <v>2069</v>
      </c>
      <c r="D304" s="13" t="s">
        <v>411</v>
      </c>
      <c r="E304" s="30">
        <v>23858</v>
      </c>
      <c r="H304" s="23"/>
    </row>
    <row r="305" spans="1:8" ht="21" x14ac:dyDescent="0.25">
      <c r="A305" s="29">
        <v>297</v>
      </c>
      <c r="B305" s="9" t="s">
        <v>416</v>
      </c>
      <c r="C305" s="20" t="s">
        <v>5503</v>
      </c>
      <c r="D305" s="9" t="s">
        <v>2874</v>
      </c>
      <c r="E305" s="30">
        <v>5161</v>
      </c>
      <c r="H305" s="23"/>
    </row>
    <row r="306" spans="1:8" ht="21" x14ac:dyDescent="0.25">
      <c r="A306" s="29">
        <v>298</v>
      </c>
      <c r="B306" s="9" t="s">
        <v>416</v>
      </c>
      <c r="C306" s="20" t="s">
        <v>5504</v>
      </c>
      <c r="D306" s="9" t="s">
        <v>2875</v>
      </c>
      <c r="E306" s="30">
        <v>5161</v>
      </c>
      <c r="H306" s="23"/>
    </row>
    <row r="307" spans="1:8" ht="21" x14ac:dyDescent="0.25">
      <c r="A307" s="29">
        <v>299</v>
      </c>
      <c r="B307" s="9" t="s">
        <v>416</v>
      </c>
      <c r="C307" s="20" t="s">
        <v>5505</v>
      </c>
      <c r="D307" s="9" t="s">
        <v>2876</v>
      </c>
      <c r="E307" s="30">
        <v>5161</v>
      </c>
      <c r="H307" s="23"/>
    </row>
    <row r="308" spans="1:8" ht="21" x14ac:dyDescent="0.25">
      <c r="A308" s="29">
        <v>300</v>
      </c>
      <c r="B308" s="9" t="s">
        <v>416</v>
      </c>
      <c r="C308" s="20" t="s">
        <v>5506</v>
      </c>
      <c r="D308" s="9" t="s">
        <v>2877</v>
      </c>
      <c r="E308" s="30">
        <v>5161</v>
      </c>
      <c r="H308" s="23"/>
    </row>
    <row r="309" spans="1:8" ht="21" x14ac:dyDescent="0.25">
      <c r="A309" s="29">
        <v>301</v>
      </c>
      <c r="B309" s="9" t="s">
        <v>416</v>
      </c>
      <c r="C309" s="20" t="s">
        <v>5507</v>
      </c>
      <c r="D309" s="9" t="s">
        <v>2878</v>
      </c>
      <c r="E309" s="30">
        <v>5161</v>
      </c>
      <c r="H309" s="23"/>
    </row>
    <row r="310" spans="1:8" ht="21" x14ac:dyDescent="0.25">
      <c r="A310" s="29">
        <v>302</v>
      </c>
      <c r="B310" s="9" t="s">
        <v>416</v>
      </c>
      <c r="C310" s="20" t="s">
        <v>5508</v>
      </c>
      <c r="D310" s="9" t="s">
        <v>2879</v>
      </c>
      <c r="E310" s="30">
        <v>5161</v>
      </c>
      <c r="H310" s="23"/>
    </row>
    <row r="311" spans="1:8" ht="21" x14ac:dyDescent="0.25">
      <c r="A311" s="29">
        <v>303</v>
      </c>
      <c r="B311" s="9" t="s">
        <v>416</v>
      </c>
      <c r="C311" s="20" t="s">
        <v>5509</v>
      </c>
      <c r="D311" s="9" t="s">
        <v>2880</v>
      </c>
      <c r="E311" s="30">
        <v>5161</v>
      </c>
      <c r="H311" s="23"/>
    </row>
    <row r="312" spans="1:8" ht="21" x14ac:dyDescent="0.25">
      <c r="A312" s="29">
        <v>304</v>
      </c>
      <c r="B312" s="9" t="s">
        <v>416</v>
      </c>
      <c r="C312" s="20" t="s">
        <v>5510</v>
      </c>
      <c r="D312" s="9" t="s">
        <v>2881</v>
      </c>
      <c r="E312" s="30">
        <v>5161</v>
      </c>
      <c r="H312" s="23"/>
    </row>
    <row r="313" spans="1:8" ht="21" x14ac:dyDescent="0.25">
      <c r="A313" s="29">
        <v>305</v>
      </c>
      <c r="B313" s="9" t="s">
        <v>416</v>
      </c>
      <c r="C313" s="20" t="s">
        <v>5511</v>
      </c>
      <c r="D313" s="9" t="s">
        <v>2882</v>
      </c>
      <c r="E313" s="30">
        <v>5161</v>
      </c>
      <c r="H313" s="23"/>
    </row>
    <row r="314" spans="1:8" ht="21" x14ac:dyDescent="0.25">
      <c r="A314" s="29">
        <v>306</v>
      </c>
      <c r="B314" s="9" t="s">
        <v>416</v>
      </c>
      <c r="C314" s="20" t="s">
        <v>5512</v>
      </c>
      <c r="D314" s="9" t="s">
        <v>2883</v>
      </c>
      <c r="E314" s="30">
        <v>5161</v>
      </c>
      <c r="H314" s="23"/>
    </row>
    <row r="315" spans="1:8" ht="21" x14ac:dyDescent="0.25">
      <c r="A315" s="29">
        <v>307</v>
      </c>
      <c r="B315" s="9" t="s">
        <v>416</v>
      </c>
      <c r="C315" s="20" t="s">
        <v>5513</v>
      </c>
      <c r="D315" s="9" t="s">
        <v>2884</v>
      </c>
      <c r="E315" s="30">
        <v>5161</v>
      </c>
      <c r="H315" s="23"/>
    </row>
    <row r="316" spans="1:8" ht="21" x14ac:dyDescent="0.25">
      <c r="A316" s="29">
        <v>308</v>
      </c>
      <c r="B316" s="9" t="s">
        <v>416</v>
      </c>
      <c r="C316" s="20" t="s">
        <v>5514</v>
      </c>
      <c r="D316" s="9" t="s">
        <v>2885</v>
      </c>
      <c r="E316" s="30">
        <v>5161</v>
      </c>
      <c r="H316" s="23"/>
    </row>
    <row r="317" spans="1:8" ht="21" x14ac:dyDescent="0.25">
      <c r="A317" s="29">
        <v>309</v>
      </c>
      <c r="B317" s="9" t="s">
        <v>416</v>
      </c>
      <c r="C317" s="20" t="s">
        <v>5515</v>
      </c>
      <c r="D317" s="9" t="s">
        <v>2886</v>
      </c>
      <c r="E317" s="30">
        <v>5161</v>
      </c>
      <c r="H317" s="23"/>
    </row>
    <row r="318" spans="1:8" ht="31.5" x14ac:dyDescent="0.25">
      <c r="A318" s="29">
        <v>310</v>
      </c>
      <c r="B318" s="9" t="s">
        <v>122</v>
      </c>
      <c r="C318" s="20" t="s">
        <v>5516</v>
      </c>
      <c r="D318" s="9" t="s">
        <v>2887</v>
      </c>
      <c r="E318" s="30">
        <v>5541</v>
      </c>
      <c r="H318" s="23"/>
    </row>
    <row r="319" spans="1:8" ht="42" x14ac:dyDescent="0.25">
      <c r="A319" s="29">
        <v>311</v>
      </c>
      <c r="B319" s="6" t="s">
        <v>123</v>
      </c>
      <c r="C319" s="10" t="s">
        <v>1937</v>
      </c>
      <c r="D319" s="7" t="s">
        <v>124</v>
      </c>
      <c r="E319" s="30">
        <v>2956</v>
      </c>
      <c r="H319" s="23"/>
    </row>
    <row r="320" spans="1:8" ht="42" x14ac:dyDescent="0.25">
      <c r="A320" s="29">
        <v>312</v>
      </c>
      <c r="B320" s="9" t="s">
        <v>123</v>
      </c>
      <c r="C320" s="20" t="s">
        <v>5517</v>
      </c>
      <c r="D320" s="9" t="s">
        <v>2888</v>
      </c>
      <c r="E320" s="30">
        <v>6558</v>
      </c>
      <c r="H320" s="23"/>
    </row>
    <row r="321" spans="1:8" ht="31.5" x14ac:dyDescent="0.25">
      <c r="A321" s="29">
        <v>313</v>
      </c>
      <c r="B321" s="9" t="s">
        <v>123</v>
      </c>
      <c r="C321" s="20" t="s">
        <v>5518</v>
      </c>
      <c r="D321" s="9" t="s">
        <v>2889</v>
      </c>
      <c r="E321" s="30">
        <v>2529</v>
      </c>
      <c r="H321" s="23"/>
    </row>
    <row r="322" spans="1:8" ht="42" x14ac:dyDescent="0.25">
      <c r="A322" s="29">
        <v>314</v>
      </c>
      <c r="B322" s="9" t="s">
        <v>123</v>
      </c>
      <c r="C322" s="20" t="s">
        <v>5519</v>
      </c>
      <c r="D322" s="9" t="s">
        <v>2890</v>
      </c>
      <c r="E322" s="30">
        <v>5158</v>
      </c>
      <c r="H322" s="23"/>
    </row>
    <row r="323" spans="1:8" ht="42" x14ac:dyDescent="0.25">
      <c r="A323" s="29">
        <v>315</v>
      </c>
      <c r="B323" s="9" t="s">
        <v>123</v>
      </c>
      <c r="C323" s="20" t="s">
        <v>2428</v>
      </c>
      <c r="D323" s="9" t="s">
        <v>499</v>
      </c>
      <c r="E323" s="30">
        <v>2956</v>
      </c>
      <c r="H323" s="23"/>
    </row>
    <row r="324" spans="1:8" ht="31.5" x14ac:dyDescent="0.25">
      <c r="A324" s="29">
        <v>316</v>
      </c>
      <c r="B324" s="9" t="s">
        <v>123</v>
      </c>
      <c r="C324" s="20" t="s">
        <v>5520</v>
      </c>
      <c r="D324" s="9" t="s">
        <v>2891</v>
      </c>
      <c r="E324" s="30">
        <v>2529</v>
      </c>
      <c r="H324" s="23"/>
    </row>
    <row r="325" spans="1:8" ht="42" x14ac:dyDescent="0.25">
      <c r="A325" s="29">
        <v>317</v>
      </c>
      <c r="B325" s="9" t="s">
        <v>123</v>
      </c>
      <c r="C325" s="20" t="s">
        <v>5521</v>
      </c>
      <c r="D325" s="9" t="s">
        <v>2892</v>
      </c>
      <c r="E325" s="30">
        <v>2529</v>
      </c>
      <c r="H325" s="23"/>
    </row>
    <row r="326" spans="1:8" ht="31.5" x14ac:dyDescent="0.25">
      <c r="A326" s="29">
        <v>318</v>
      </c>
      <c r="B326" s="9" t="s">
        <v>123</v>
      </c>
      <c r="C326" s="20" t="s">
        <v>2429</v>
      </c>
      <c r="D326" s="9" t="s">
        <v>500</v>
      </c>
      <c r="E326" s="30">
        <v>2956</v>
      </c>
      <c r="H326" s="23"/>
    </row>
    <row r="327" spans="1:8" ht="31.5" x14ac:dyDescent="0.25">
      <c r="A327" s="29">
        <v>319</v>
      </c>
      <c r="B327" s="9" t="s">
        <v>123</v>
      </c>
      <c r="C327" s="20" t="s">
        <v>5522</v>
      </c>
      <c r="D327" s="9" t="s">
        <v>2893</v>
      </c>
      <c r="E327" s="30">
        <v>2529</v>
      </c>
      <c r="H327" s="23"/>
    </row>
    <row r="328" spans="1:8" ht="42" x14ac:dyDescent="0.25">
      <c r="A328" s="29">
        <v>320</v>
      </c>
      <c r="B328" s="9" t="s">
        <v>123</v>
      </c>
      <c r="C328" s="20" t="s">
        <v>5523</v>
      </c>
      <c r="D328" s="9" t="s">
        <v>2894</v>
      </c>
      <c r="E328" s="30">
        <v>2529</v>
      </c>
      <c r="H328" s="23"/>
    </row>
    <row r="329" spans="1:8" ht="42" x14ac:dyDescent="0.25">
      <c r="A329" s="29">
        <v>321</v>
      </c>
      <c r="B329" s="9" t="s">
        <v>123</v>
      </c>
      <c r="C329" s="20" t="s">
        <v>5524</v>
      </c>
      <c r="D329" s="9" t="s">
        <v>2895</v>
      </c>
      <c r="E329" s="30">
        <v>2529</v>
      </c>
      <c r="H329" s="23"/>
    </row>
    <row r="330" spans="1:8" ht="31.5" x14ac:dyDescent="0.25">
      <c r="A330" s="29">
        <v>322</v>
      </c>
      <c r="B330" s="9" t="s">
        <v>123</v>
      </c>
      <c r="C330" s="20" t="s">
        <v>5525</v>
      </c>
      <c r="D330" s="9" t="s">
        <v>2896</v>
      </c>
      <c r="E330" s="30">
        <v>2529</v>
      </c>
      <c r="H330" s="23"/>
    </row>
    <row r="331" spans="1:8" ht="42" x14ac:dyDescent="0.25">
      <c r="A331" s="29">
        <v>323</v>
      </c>
      <c r="B331" s="9" t="s">
        <v>123</v>
      </c>
      <c r="C331" s="20" t="s">
        <v>5526</v>
      </c>
      <c r="D331" s="9" t="s">
        <v>2897</v>
      </c>
      <c r="E331" s="30">
        <v>2529</v>
      </c>
      <c r="H331" s="23"/>
    </row>
    <row r="332" spans="1:8" ht="31.5" x14ac:dyDescent="0.25">
      <c r="A332" s="29">
        <v>324</v>
      </c>
      <c r="B332" s="9" t="s">
        <v>123</v>
      </c>
      <c r="C332" s="20" t="s">
        <v>5527</v>
      </c>
      <c r="D332" s="9" t="s">
        <v>2898</v>
      </c>
      <c r="E332" s="30">
        <v>2529</v>
      </c>
      <c r="H332" s="23"/>
    </row>
    <row r="333" spans="1:8" ht="42" x14ac:dyDescent="0.25">
      <c r="A333" s="29">
        <v>325</v>
      </c>
      <c r="B333" s="9" t="s">
        <v>123</v>
      </c>
      <c r="C333" s="20" t="s">
        <v>2430</v>
      </c>
      <c r="D333" s="9" t="s">
        <v>501</v>
      </c>
      <c r="E333" s="30">
        <v>2956</v>
      </c>
      <c r="H333" s="23"/>
    </row>
    <row r="334" spans="1:8" ht="42" x14ac:dyDescent="0.25">
      <c r="A334" s="29">
        <v>326</v>
      </c>
      <c r="B334" s="9" t="s">
        <v>123</v>
      </c>
      <c r="C334" s="20" t="s">
        <v>2431</v>
      </c>
      <c r="D334" s="9" t="s">
        <v>502</v>
      </c>
      <c r="E334" s="30">
        <v>2956</v>
      </c>
      <c r="H334" s="23"/>
    </row>
    <row r="335" spans="1:8" ht="31.5" x14ac:dyDescent="0.25">
      <c r="A335" s="29">
        <v>327</v>
      </c>
      <c r="B335" s="9" t="s">
        <v>123</v>
      </c>
      <c r="C335" s="20" t="s">
        <v>5528</v>
      </c>
      <c r="D335" s="9" t="s">
        <v>2899</v>
      </c>
      <c r="E335" s="30">
        <v>2138</v>
      </c>
      <c r="H335" s="23"/>
    </row>
    <row r="336" spans="1:8" ht="31.5" x14ac:dyDescent="0.25">
      <c r="A336" s="29">
        <v>328</v>
      </c>
      <c r="B336" s="9" t="s">
        <v>123</v>
      </c>
      <c r="C336" s="20" t="s">
        <v>5529</v>
      </c>
      <c r="D336" s="9" t="s">
        <v>2900</v>
      </c>
      <c r="E336" s="30">
        <v>2138</v>
      </c>
      <c r="H336" s="23"/>
    </row>
    <row r="337" spans="1:8" ht="31.5" x14ac:dyDescent="0.25">
      <c r="A337" s="29">
        <v>329</v>
      </c>
      <c r="B337" s="9" t="s">
        <v>2901</v>
      </c>
      <c r="C337" s="20" t="s">
        <v>5530</v>
      </c>
      <c r="D337" s="9" t="s">
        <v>2902</v>
      </c>
      <c r="E337" s="30">
        <v>4284</v>
      </c>
      <c r="H337" s="23"/>
    </row>
    <row r="338" spans="1:8" ht="31.5" x14ac:dyDescent="0.25">
      <c r="A338" s="29">
        <v>330</v>
      </c>
      <c r="B338" s="9" t="s">
        <v>2901</v>
      </c>
      <c r="C338" s="20" t="s">
        <v>5531</v>
      </c>
      <c r="D338" s="9" t="s">
        <v>2903</v>
      </c>
      <c r="E338" s="30">
        <v>4284</v>
      </c>
      <c r="H338" s="23"/>
    </row>
    <row r="339" spans="1:8" ht="31.5" x14ac:dyDescent="0.25">
      <c r="A339" s="29">
        <v>331</v>
      </c>
      <c r="B339" s="13" t="s">
        <v>1297</v>
      </c>
      <c r="C339" s="17" t="s">
        <v>1298</v>
      </c>
      <c r="D339" s="22" t="s">
        <v>1299</v>
      </c>
      <c r="E339" s="30">
        <v>2964.6009849556499</v>
      </c>
      <c r="H339" s="23"/>
    </row>
    <row r="340" spans="1:8" ht="21" x14ac:dyDescent="0.25">
      <c r="A340" s="29">
        <v>332</v>
      </c>
      <c r="B340" s="9" t="s">
        <v>1297</v>
      </c>
      <c r="C340" s="20" t="s">
        <v>5532</v>
      </c>
      <c r="D340" s="9" t="s">
        <v>2904</v>
      </c>
      <c r="E340" s="30">
        <v>4436</v>
      </c>
      <c r="H340" s="23"/>
    </row>
    <row r="341" spans="1:8" ht="31.5" x14ac:dyDescent="0.25">
      <c r="A341" s="29">
        <v>333</v>
      </c>
      <c r="B341" s="9" t="s">
        <v>2905</v>
      </c>
      <c r="C341" s="20" t="s">
        <v>5533</v>
      </c>
      <c r="D341" s="9" t="s">
        <v>2906</v>
      </c>
      <c r="E341" s="30">
        <v>5275</v>
      </c>
      <c r="H341" s="23"/>
    </row>
    <row r="342" spans="1:8" ht="31.5" x14ac:dyDescent="0.25">
      <c r="A342" s="29">
        <v>334</v>
      </c>
      <c r="B342" s="9" t="s">
        <v>2907</v>
      </c>
      <c r="C342" s="20" t="s">
        <v>5534</v>
      </c>
      <c r="D342" s="9" t="s">
        <v>2908</v>
      </c>
      <c r="E342" s="30">
        <v>4527</v>
      </c>
      <c r="H342" s="23"/>
    </row>
    <row r="343" spans="1:8" ht="42" x14ac:dyDescent="0.25">
      <c r="A343" s="29">
        <v>335</v>
      </c>
      <c r="B343" s="9" t="s">
        <v>2907</v>
      </c>
      <c r="C343" s="20" t="s">
        <v>5535</v>
      </c>
      <c r="D343" s="9" t="s">
        <v>2909</v>
      </c>
      <c r="E343" s="30">
        <v>4527</v>
      </c>
      <c r="H343" s="23"/>
    </row>
    <row r="344" spans="1:8" ht="42" x14ac:dyDescent="0.25">
      <c r="A344" s="29">
        <v>336</v>
      </c>
      <c r="B344" s="9" t="s">
        <v>2907</v>
      </c>
      <c r="C344" s="20" t="s">
        <v>5536</v>
      </c>
      <c r="D344" s="9" t="s">
        <v>2910</v>
      </c>
      <c r="E344" s="30">
        <v>4527</v>
      </c>
      <c r="H344" s="23"/>
    </row>
    <row r="345" spans="1:8" ht="31.5" x14ac:dyDescent="0.25">
      <c r="A345" s="29">
        <v>337</v>
      </c>
      <c r="B345" s="9" t="s">
        <v>2907</v>
      </c>
      <c r="C345" s="20" t="s">
        <v>5537</v>
      </c>
      <c r="D345" s="9" t="s">
        <v>2911</v>
      </c>
      <c r="E345" s="30">
        <v>4527</v>
      </c>
      <c r="H345" s="23"/>
    </row>
    <row r="346" spans="1:8" ht="31.5" x14ac:dyDescent="0.25">
      <c r="A346" s="29">
        <v>338</v>
      </c>
      <c r="B346" s="9" t="s">
        <v>2907</v>
      </c>
      <c r="C346" s="20" t="s">
        <v>5538</v>
      </c>
      <c r="D346" s="9" t="s">
        <v>2912</v>
      </c>
      <c r="E346" s="30">
        <v>4527</v>
      </c>
      <c r="H346" s="23"/>
    </row>
    <row r="347" spans="1:8" ht="42" x14ac:dyDescent="0.25">
      <c r="A347" s="29">
        <v>339</v>
      </c>
      <c r="B347" s="9" t="s">
        <v>2907</v>
      </c>
      <c r="C347" s="20" t="s">
        <v>5539</v>
      </c>
      <c r="D347" s="9" t="s">
        <v>2913</v>
      </c>
      <c r="E347" s="30">
        <v>4527</v>
      </c>
      <c r="H347" s="23"/>
    </row>
    <row r="348" spans="1:8" ht="31.5" x14ac:dyDescent="0.25">
      <c r="A348" s="29">
        <v>340</v>
      </c>
      <c r="B348" s="9" t="s">
        <v>2914</v>
      </c>
      <c r="C348" s="20" t="s">
        <v>5540</v>
      </c>
      <c r="D348" s="9" t="s">
        <v>2915</v>
      </c>
      <c r="E348" s="30">
        <v>5700</v>
      </c>
      <c r="H348" s="23"/>
    </row>
    <row r="349" spans="1:8" ht="31.5" x14ac:dyDescent="0.25">
      <c r="A349" s="29">
        <v>341</v>
      </c>
      <c r="B349" s="9" t="s">
        <v>2914</v>
      </c>
      <c r="C349" s="20" t="s">
        <v>5541</v>
      </c>
      <c r="D349" s="9" t="s">
        <v>2916</v>
      </c>
      <c r="E349" s="30">
        <v>5700</v>
      </c>
      <c r="H349" s="23"/>
    </row>
    <row r="350" spans="1:8" ht="31.5" x14ac:dyDescent="0.25">
      <c r="A350" s="29">
        <v>342</v>
      </c>
      <c r="B350" s="9" t="s">
        <v>2914</v>
      </c>
      <c r="C350" s="20" t="s">
        <v>5542</v>
      </c>
      <c r="D350" s="9" t="s">
        <v>2917</v>
      </c>
      <c r="E350" s="30">
        <v>5700</v>
      </c>
      <c r="H350" s="23"/>
    </row>
    <row r="351" spans="1:8" ht="31.5" x14ac:dyDescent="0.25">
      <c r="A351" s="29">
        <v>343</v>
      </c>
      <c r="B351" s="9" t="s">
        <v>2914</v>
      </c>
      <c r="C351" s="20" t="s">
        <v>5543</v>
      </c>
      <c r="D351" s="9" t="s">
        <v>2918</v>
      </c>
      <c r="E351" s="30">
        <v>5700</v>
      </c>
      <c r="H351" s="23"/>
    </row>
    <row r="352" spans="1:8" ht="31.5" x14ac:dyDescent="0.25">
      <c r="A352" s="29">
        <v>344</v>
      </c>
      <c r="B352" s="9" t="s">
        <v>2914</v>
      </c>
      <c r="C352" s="20" t="s">
        <v>5544</v>
      </c>
      <c r="D352" s="9" t="s">
        <v>2919</v>
      </c>
      <c r="E352" s="30">
        <v>5700</v>
      </c>
      <c r="H352" s="23"/>
    </row>
    <row r="353" spans="1:8" ht="31.5" x14ac:dyDescent="0.25">
      <c r="A353" s="29">
        <v>345</v>
      </c>
      <c r="B353" s="9" t="s">
        <v>2914</v>
      </c>
      <c r="C353" s="20" t="s">
        <v>5545</v>
      </c>
      <c r="D353" s="9" t="s">
        <v>2920</v>
      </c>
      <c r="E353" s="30">
        <v>5700</v>
      </c>
      <c r="H353" s="23"/>
    </row>
    <row r="354" spans="1:8" ht="31.5" x14ac:dyDescent="0.25">
      <c r="A354" s="29">
        <v>346</v>
      </c>
      <c r="B354" s="9" t="s">
        <v>2921</v>
      </c>
      <c r="C354" s="20" t="s">
        <v>5546</v>
      </c>
      <c r="D354" s="9" t="s">
        <v>2922</v>
      </c>
      <c r="E354" s="30">
        <v>4774</v>
      </c>
      <c r="H354" s="23"/>
    </row>
    <row r="355" spans="1:8" ht="21" x14ac:dyDescent="0.25">
      <c r="A355" s="29">
        <v>347</v>
      </c>
      <c r="B355" s="9" t="s">
        <v>2921</v>
      </c>
      <c r="C355" s="20" t="s">
        <v>5547</v>
      </c>
      <c r="D355" s="9" t="s">
        <v>2923</v>
      </c>
      <c r="E355" s="30">
        <v>2895</v>
      </c>
      <c r="H355" s="23"/>
    </row>
    <row r="356" spans="1:8" ht="21" x14ac:dyDescent="0.25">
      <c r="A356" s="29">
        <v>348</v>
      </c>
      <c r="B356" s="9" t="s">
        <v>2921</v>
      </c>
      <c r="C356" s="20" t="s">
        <v>5548</v>
      </c>
      <c r="D356" s="9" t="s">
        <v>2924</v>
      </c>
      <c r="E356" s="30">
        <v>4774</v>
      </c>
      <c r="H356" s="23"/>
    </row>
    <row r="357" spans="1:8" ht="21" x14ac:dyDescent="0.25">
      <c r="A357" s="29">
        <v>349</v>
      </c>
      <c r="B357" s="9" t="s">
        <v>2921</v>
      </c>
      <c r="C357" s="20" t="s">
        <v>5549</v>
      </c>
      <c r="D357" s="9" t="s">
        <v>2925</v>
      </c>
      <c r="E357" s="30">
        <v>4774</v>
      </c>
      <c r="H357" s="23"/>
    </row>
    <row r="358" spans="1:8" ht="31.5" x14ac:dyDescent="0.25">
      <c r="A358" s="29">
        <v>350</v>
      </c>
      <c r="B358" s="9" t="s">
        <v>2921</v>
      </c>
      <c r="C358" s="20" t="s">
        <v>5550</v>
      </c>
      <c r="D358" s="9" t="s">
        <v>2926</v>
      </c>
      <c r="E358" s="30">
        <v>4774</v>
      </c>
      <c r="H358" s="23"/>
    </row>
    <row r="359" spans="1:8" ht="21" x14ac:dyDescent="0.25">
      <c r="A359" s="29">
        <v>351</v>
      </c>
      <c r="B359" s="9" t="s">
        <v>2921</v>
      </c>
      <c r="C359" s="20" t="s">
        <v>5551</v>
      </c>
      <c r="D359" s="9" t="s">
        <v>2927</v>
      </c>
      <c r="E359" s="30">
        <v>4774</v>
      </c>
      <c r="H359" s="23"/>
    </row>
    <row r="360" spans="1:8" ht="31.5" x14ac:dyDescent="0.25">
      <c r="A360" s="29">
        <v>352</v>
      </c>
      <c r="B360" s="9" t="s">
        <v>2921</v>
      </c>
      <c r="C360" s="20" t="s">
        <v>5552</v>
      </c>
      <c r="D360" s="9" t="s">
        <v>2928</v>
      </c>
      <c r="E360" s="30">
        <v>4774</v>
      </c>
      <c r="H360" s="23"/>
    </row>
    <row r="361" spans="1:8" ht="31.5" x14ac:dyDescent="0.25">
      <c r="A361" s="29">
        <v>353</v>
      </c>
      <c r="B361" s="9" t="s">
        <v>2921</v>
      </c>
      <c r="C361" s="20" t="s">
        <v>5553</v>
      </c>
      <c r="D361" s="9" t="s">
        <v>2929</v>
      </c>
      <c r="E361" s="30">
        <v>5159</v>
      </c>
      <c r="H361" s="23"/>
    </row>
    <row r="362" spans="1:8" ht="31.5" x14ac:dyDescent="0.25">
      <c r="A362" s="29">
        <v>354</v>
      </c>
      <c r="B362" s="9" t="s">
        <v>2921</v>
      </c>
      <c r="C362" s="20" t="s">
        <v>5554</v>
      </c>
      <c r="D362" s="9" t="s">
        <v>2930</v>
      </c>
      <c r="E362" s="30">
        <v>5159</v>
      </c>
      <c r="H362" s="23"/>
    </row>
    <row r="363" spans="1:8" ht="31.5" x14ac:dyDescent="0.25">
      <c r="A363" s="29">
        <v>355</v>
      </c>
      <c r="B363" s="9" t="s">
        <v>2921</v>
      </c>
      <c r="C363" s="20" t="s">
        <v>5555</v>
      </c>
      <c r="D363" s="9" t="s">
        <v>2931</v>
      </c>
      <c r="E363" s="30">
        <v>5159</v>
      </c>
      <c r="H363" s="23"/>
    </row>
    <row r="364" spans="1:8" ht="21" x14ac:dyDescent="0.25">
      <c r="A364" s="29">
        <v>356</v>
      </c>
      <c r="B364" s="9" t="s">
        <v>1591</v>
      </c>
      <c r="C364" s="20" t="s">
        <v>5556</v>
      </c>
      <c r="D364" s="9" t="s">
        <v>2932</v>
      </c>
      <c r="E364" s="30">
        <v>2324</v>
      </c>
      <c r="H364" s="23"/>
    </row>
    <row r="365" spans="1:8" ht="21" x14ac:dyDescent="0.25">
      <c r="A365" s="29">
        <v>357</v>
      </c>
      <c r="B365" s="9" t="s">
        <v>1591</v>
      </c>
      <c r="C365" s="20" t="s">
        <v>5557</v>
      </c>
      <c r="D365" s="9" t="s">
        <v>2933</v>
      </c>
      <c r="E365" s="30">
        <v>3490.7692307692305</v>
      </c>
      <c r="H365" s="23"/>
    </row>
    <row r="366" spans="1:8" ht="21" x14ac:dyDescent="0.25">
      <c r="A366" s="29">
        <v>358</v>
      </c>
      <c r="B366" s="9" t="s">
        <v>1591</v>
      </c>
      <c r="C366" s="20" t="s">
        <v>5558</v>
      </c>
      <c r="D366" s="9" t="s">
        <v>2934</v>
      </c>
      <c r="E366" s="30">
        <v>5588</v>
      </c>
      <c r="H366" s="23"/>
    </row>
    <row r="367" spans="1:8" ht="21" x14ac:dyDescent="0.25">
      <c r="A367" s="29">
        <v>359</v>
      </c>
      <c r="B367" s="9" t="s">
        <v>2935</v>
      </c>
      <c r="C367" s="20" t="s">
        <v>5559</v>
      </c>
      <c r="D367" s="9" t="s">
        <v>2936</v>
      </c>
      <c r="E367" s="30">
        <v>2160</v>
      </c>
      <c r="H367" s="23"/>
    </row>
    <row r="368" spans="1:8" ht="21" x14ac:dyDescent="0.25">
      <c r="A368" s="29">
        <v>360</v>
      </c>
      <c r="B368" s="9" t="s">
        <v>2935</v>
      </c>
      <c r="C368" s="20" t="s">
        <v>5560</v>
      </c>
      <c r="D368" s="9" t="s">
        <v>2937</v>
      </c>
      <c r="E368" s="30">
        <v>2160</v>
      </c>
      <c r="H368" s="23"/>
    </row>
    <row r="369" spans="1:8" ht="21" x14ac:dyDescent="0.25">
      <c r="A369" s="29">
        <v>361</v>
      </c>
      <c r="B369" s="9" t="s">
        <v>2935</v>
      </c>
      <c r="C369" s="20" t="s">
        <v>5561</v>
      </c>
      <c r="D369" s="9" t="s">
        <v>2938</v>
      </c>
      <c r="E369" s="30">
        <v>2160</v>
      </c>
      <c r="H369" s="23"/>
    </row>
    <row r="370" spans="1:8" ht="21" x14ac:dyDescent="0.25">
      <c r="A370" s="29">
        <v>362</v>
      </c>
      <c r="B370" s="9" t="s">
        <v>2935</v>
      </c>
      <c r="C370" s="20" t="s">
        <v>5562</v>
      </c>
      <c r="D370" s="9" t="s">
        <v>2939</v>
      </c>
      <c r="E370" s="30">
        <v>2160</v>
      </c>
      <c r="H370" s="23"/>
    </row>
    <row r="371" spans="1:8" ht="31.5" x14ac:dyDescent="0.25">
      <c r="A371" s="29">
        <v>363</v>
      </c>
      <c r="B371" s="9" t="s">
        <v>2935</v>
      </c>
      <c r="C371" s="20" t="s">
        <v>5563</v>
      </c>
      <c r="D371" s="9" t="s">
        <v>2940</v>
      </c>
      <c r="E371" s="30">
        <v>2160</v>
      </c>
      <c r="H371" s="23"/>
    </row>
    <row r="372" spans="1:8" ht="31.5" x14ac:dyDescent="0.25">
      <c r="A372" s="29">
        <v>364</v>
      </c>
      <c r="B372" s="9" t="s">
        <v>2935</v>
      </c>
      <c r="C372" s="20" t="s">
        <v>5564</v>
      </c>
      <c r="D372" s="9" t="s">
        <v>2941</v>
      </c>
      <c r="E372" s="30">
        <v>2160</v>
      </c>
      <c r="H372" s="23"/>
    </row>
    <row r="373" spans="1:8" ht="21" x14ac:dyDescent="0.25">
      <c r="A373" s="29">
        <v>365</v>
      </c>
      <c r="B373" s="9" t="s">
        <v>2935</v>
      </c>
      <c r="C373" s="20" t="s">
        <v>5565</v>
      </c>
      <c r="D373" s="9" t="s">
        <v>2942</v>
      </c>
      <c r="E373" s="30">
        <v>2160</v>
      </c>
      <c r="H373" s="23"/>
    </row>
    <row r="374" spans="1:8" ht="21" x14ac:dyDescent="0.25">
      <c r="A374" s="29">
        <v>366</v>
      </c>
      <c r="B374" s="9" t="s">
        <v>2935</v>
      </c>
      <c r="C374" s="20" t="s">
        <v>5566</v>
      </c>
      <c r="D374" s="9" t="s">
        <v>2943</v>
      </c>
      <c r="E374" s="30">
        <v>2160</v>
      </c>
      <c r="H374" s="23"/>
    </row>
    <row r="375" spans="1:8" ht="21" x14ac:dyDescent="0.25">
      <c r="A375" s="29">
        <v>367</v>
      </c>
      <c r="B375" s="9" t="s">
        <v>2935</v>
      </c>
      <c r="C375" s="20" t="s">
        <v>5567</v>
      </c>
      <c r="D375" s="9" t="s">
        <v>2944</v>
      </c>
      <c r="E375" s="30">
        <v>2160</v>
      </c>
      <c r="H375" s="23"/>
    </row>
    <row r="376" spans="1:8" ht="21" x14ac:dyDescent="0.25">
      <c r="A376" s="29">
        <v>368</v>
      </c>
      <c r="B376" s="9" t="s">
        <v>2935</v>
      </c>
      <c r="C376" s="20" t="s">
        <v>5568</v>
      </c>
      <c r="D376" s="9" t="s">
        <v>2945</v>
      </c>
      <c r="E376" s="30">
        <v>2160</v>
      </c>
      <c r="H376" s="23"/>
    </row>
    <row r="377" spans="1:8" ht="21" x14ac:dyDescent="0.25">
      <c r="A377" s="29">
        <v>369</v>
      </c>
      <c r="B377" s="9" t="s">
        <v>2935</v>
      </c>
      <c r="C377" s="20" t="s">
        <v>5569</v>
      </c>
      <c r="D377" s="9" t="s">
        <v>2946</v>
      </c>
      <c r="E377" s="30">
        <v>2160</v>
      </c>
      <c r="H377" s="23"/>
    </row>
    <row r="378" spans="1:8" ht="31.5" x14ac:dyDescent="0.25">
      <c r="A378" s="29">
        <v>370</v>
      </c>
      <c r="B378" s="9" t="s">
        <v>2935</v>
      </c>
      <c r="C378" s="20" t="s">
        <v>5570</v>
      </c>
      <c r="D378" s="9" t="s">
        <v>2947</v>
      </c>
      <c r="E378" s="30">
        <v>2160</v>
      </c>
      <c r="H378" s="23"/>
    </row>
    <row r="379" spans="1:8" ht="21" x14ac:dyDescent="0.25">
      <c r="A379" s="29">
        <v>371</v>
      </c>
      <c r="B379" s="9" t="s">
        <v>864</v>
      </c>
      <c r="C379" s="20" t="s">
        <v>5571</v>
      </c>
      <c r="D379" s="9" t="s">
        <v>2948</v>
      </c>
      <c r="E379" s="30">
        <v>6215</v>
      </c>
      <c r="H379" s="23"/>
    </row>
    <row r="380" spans="1:8" ht="21" x14ac:dyDescent="0.25">
      <c r="A380" s="29">
        <v>372</v>
      </c>
      <c r="B380" s="9" t="s">
        <v>2949</v>
      </c>
      <c r="C380" s="20" t="s">
        <v>5572</v>
      </c>
      <c r="D380" s="9" t="s">
        <v>2950</v>
      </c>
      <c r="E380" s="30">
        <v>5313</v>
      </c>
      <c r="H380" s="23"/>
    </row>
    <row r="381" spans="1:8" ht="31.5" x14ac:dyDescent="0.25">
      <c r="A381" s="29">
        <v>373</v>
      </c>
      <c r="B381" s="9" t="s">
        <v>2949</v>
      </c>
      <c r="C381" s="20" t="s">
        <v>5573</v>
      </c>
      <c r="D381" s="9" t="s">
        <v>2951</v>
      </c>
      <c r="E381" s="30">
        <v>5313</v>
      </c>
      <c r="H381" s="23"/>
    </row>
    <row r="382" spans="1:8" ht="21" x14ac:dyDescent="0.25">
      <c r="A382" s="29">
        <v>374</v>
      </c>
      <c r="B382" s="9" t="s">
        <v>2949</v>
      </c>
      <c r="C382" s="20" t="s">
        <v>5574</v>
      </c>
      <c r="D382" s="9" t="s">
        <v>2952</v>
      </c>
      <c r="E382" s="30">
        <v>5313</v>
      </c>
      <c r="H382" s="23"/>
    </row>
    <row r="383" spans="1:8" ht="21" x14ac:dyDescent="0.25">
      <c r="A383" s="29">
        <v>375</v>
      </c>
      <c r="B383" s="9" t="s">
        <v>539</v>
      </c>
      <c r="C383" s="20" t="s">
        <v>5575</v>
      </c>
      <c r="D383" s="9" t="s">
        <v>2953</v>
      </c>
      <c r="E383" s="30">
        <v>2777</v>
      </c>
      <c r="H383" s="23"/>
    </row>
    <row r="384" spans="1:8" ht="21" x14ac:dyDescent="0.25">
      <c r="A384" s="29">
        <v>376</v>
      </c>
      <c r="B384" s="9" t="s">
        <v>539</v>
      </c>
      <c r="C384" s="20" t="s">
        <v>5576</v>
      </c>
      <c r="D384" s="9" t="s">
        <v>2954</v>
      </c>
      <c r="E384" s="30">
        <v>3757</v>
      </c>
      <c r="H384" s="23"/>
    </row>
    <row r="385" spans="1:8" ht="21" x14ac:dyDescent="0.25">
      <c r="A385" s="29">
        <v>377</v>
      </c>
      <c r="B385" s="9" t="s">
        <v>807</v>
      </c>
      <c r="C385" s="20" t="s">
        <v>5577</v>
      </c>
      <c r="D385" s="9" t="s">
        <v>2955</v>
      </c>
      <c r="E385" s="30">
        <v>5221</v>
      </c>
      <c r="H385" s="23"/>
    </row>
    <row r="386" spans="1:8" ht="21" x14ac:dyDescent="0.25">
      <c r="A386" s="29">
        <v>378</v>
      </c>
      <c r="B386" s="9" t="s">
        <v>807</v>
      </c>
      <c r="C386" s="20" t="s">
        <v>5578</v>
      </c>
      <c r="D386" s="9" t="s">
        <v>2956</v>
      </c>
      <c r="E386" s="30">
        <v>5221</v>
      </c>
      <c r="H386" s="23"/>
    </row>
    <row r="387" spans="1:8" ht="31.5" x14ac:dyDescent="0.25">
      <c r="A387" s="29">
        <v>379</v>
      </c>
      <c r="B387" s="9" t="s">
        <v>2957</v>
      </c>
      <c r="C387" s="20" t="s">
        <v>5579</v>
      </c>
      <c r="D387" s="9" t="s">
        <v>2958</v>
      </c>
      <c r="E387" s="30">
        <v>5158</v>
      </c>
      <c r="H387" s="23"/>
    </row>
    <row r="388" spans="1:8" ht="31.5" x14ac:dyDescent="0.25">
      <c r="A388" s="29">
        <v>380</v>
      </c>
      <c r="B388" s="9" t="s">
        <v>2957</v>
      </c>
      <c r="C388" s="20" t="s">
        <v>5580</v>
      </c>
      <c r="D388" s="9" t="s">
        <v>2959</v>
      </c>
      <c r="E388" s="30">
        <v>5158</v>
      </c>
      <c r="H388" s="23"/>
    </row>
    <row r="389" spans="1:8" ht="31.5" x14ac:dyDescent="0.25">
      <c r="A389" s="29">
        <v>381</v>
      </c>
      <c r="B389" s="9" t="s">
        <v>2957</v>
      </c>
      <c r="C389" s="20" t="s">
        <v>5581</v>
      </c>
      <c r="D389" s="9" t="s">
        <v>2960</v>
      </c>
      <c r="E389" s="30">
        <v>5158</v>
      </c>
      <c r="H389" s="23"/>
    </row>
    <row r="390" spans="1:8" ht="31.5" x14ac:dyDescent="0.25">
      <c r="A390" s="29">
        <v>382</v>
      </c>
      <c r="B390" s="9" t="s">
        <v>2957</v>
      </c>
      <c r="C390" s="20" t="s">
        <v>5582</v>
      </c>
      <c r="D390" s="9" t="s">
        <v>2961</v>
      </c>
      <c r="E390" s="30">
        <v>5158</v>
      </c>
      <c r="H390" s="23"/>
    </row>
    <row r="391" spans="1:8" ht="31.5" x14ac:dyDescent="0.25">
      <c r="A391" s="29">
        <v>383</v>
      </c>
      <c r="B391" s="9" t="s">
        <v>2957</v>
      </c>
      <c r="C391" s="20" t="s">
        <v>5583</v>
      </c>
      <c r="D391" s="9" t="s">
        <v>2962</v>
      </c>
      <c r="E391" s="30">
        <v>5158</v>
      </c>
      <c r="H391" s="23"/>
    </row>
    <row r="392" spans="1:8" ht="31.5" x14ac:dyDescent="0.25">
      <c r="A392" s="29">
        <v>384</v>
      </c>
      <c r="B392" s="9" t="s">
        <v>2957</v>
      </c>
      <c r="C392" s="20" t="s">
        <v>5584</v>
      </c>
      <c r="D392" s="9" t="s">
        <v>2963</v>
      </c>
      <c r="E392" s="30">
        <v>5158</v>
      </c>
      <c r="H392" s="23"/>
    </row>
    <row r="393" spans="1:8" ht="31.5" x14ac:dyDescent="0.25">
      <c r="A393" s="29">
        <v>385</v>
      </c>
      <c r="B393" s="9" t="s">
        <v>2957</v>
      </c>
      <c r="C393" s="20" t="s">
        <v>5585</v>
      </c>
      <c r="D393" s="9" t="s">
        <v>2964</v>
      </c>
      <c r="E393" s="30">
        <v>5170</v>
      </c>
      <c r="H393" s="23"/>
    </row>
    <row r="394" spans="1:8" ht="31.5" x14ac:dyDescent="0.25">
      <c r="A394" s="29">
        <v>386</v>
      </c>
      <c r="B394" s="9" t="s">
        <v>2957</v>
      </c>
      <c r="C394" s="20" t="s">
        <v>5586</v>
      </c>
      <c r="D394" s="9" t="s">
        <v>2965</v>
      </c>
      <c r="E394" s="30">
        <v>5170</v>
      </c>
      <c r="H394" s="23"/>
    </row>
    <row r="395" spans="1:8" ht="31.5" x14ac:dyDescent="0.25">
      <c r="A395" s="29">
        <v>387</v>
      </c>
      <c r="B395" s="9" t="s">
        <v>2957</v>
      </c>
      <c r="C395" s="20" t="s">
        <v>5587</v>
      </c>
      <c r="D395" s="9" t="s">
        <v>2966</v>
      </c>
      <c r="E395" s="30">
        <v>5170</v>
      </c>
      <c r="H395" s="23"/>
    </row>
    <row r="396" spans="1:8" ht="31.5" x14ac:dyDescent="0.25">
      <c r="A396" s="29">
        <v>388</v>
      </c>
      <c r="B396" s="9" t="s">
        <v>2957</v>
      </c>
      <c r="C396" s="20" t="s">
        <v>5588</v>
      </c>
      <c r="D396" s="9" t="s">
        <v>2967</v>
      </c>
      <c r="E396" s="30">
        <v>5170</v>
      </c>
      <c r="H396" s="23"/>
    </row>
    <row r="397" spans="1:8" ht="31.5" x14ac:dyDescent="0.25">
      <c r="A397" s="29">
        <v>389</v>
      </c>
      <c r="B397" s="9" t="s">
        <v>2957</v>
      </c>
      <c r="C397" s="20" t="s">
        <v>5589</v>
      </c>
      <c r="D397" s="9" t="s">
        <v>2968</v>
      </c>
      <c r="E397" s="30">
        <v>5170</v>
      </c>
      <c r="H397" s="23"/>
    </row>
    <row r="398" spans="1:8" ht="31.5" x14ac:dyDescent="0.25">
      <c r="A398" s="29">
        <v>390</v>
      </c>
      <c r="B398" s="9" t="s">
        <v>2957</v>
      </c>
      <c r="C398" s="20" t="s">
        <v>5590</v>
      </c>
      <c r="D398" s="9" t="s">
        <v>2969</v>
      </c>
      <c r="E398" s="30">
        <v>5170</v>
      </c>
      <c r="H398" s="23"/>
    </row>
    <row r="399" spans="1:8" ht="31.5" x14ac:dyDescent="0.25">
      <c r="A399" s="29">
        <v>391</v>
      </c>
      <c r="B399" s="9" t="s">
        <v>2957</v>
      </c>
      <c r="C399" s="20" t="s">
        <v>5591</v>
      </c>
      <c r="D399" s="9" t="s">
        <v>2970</v>
      </c>
      <c r="E399" s="30">
        <v>5170</v>
      </c>
      <c r="H399" s="23"/>
    </row>
    <row r="400" spans="1:8" ht="31.5" x14ac:dyDescent="0.25">
      <c r="A400" s="29">
        <v>392</v>
      </c>
      <c r="B400" s="9" t="s">
        <v>2957</v>
      </c>
      <c r="C400" s="20" t="s">
        <v>5592</v>
      </c>
      <c r="D400" s="9" t="s">
        <v>2971</v>
      </c>
      <c r="E400" s="30">
        <v>5170</v>
      </c>
      <c r="H400" s="23"/>
    </row>
    <row r="401" spans="1:8" ht="31.5" x14ac:dyDescent="0.25">
      <c r="A401" s="29">
        <v>393</v>
      </c>
      <c r="B401" s="9" t="s">
        <v>2957</v>
      </c>
      <c r="C401" s="20" t="s">
        <v>5593</v>
      </c>
      <c r="D401" s="9" t="s">
        <v>2972</v>
      </c>
      <c r="E401" s="30">
        <v>5170</v>
      </c>
      <c r="H401" s="23"/>
    </row>
    <row r="402" spans="1:8" ht="31.5" x14ac:dyDescent="0.25">
      <c r="A402" s="29">
        <v>394</v>
      </c>
      <c r="B402" s="9" t="s">
        <v>2957</v>
      </c>
      <c r="C402" s="20" t="s">
        <v>5594</v>
      </c>
      <c r="D402" s="9" t="s">
        <v>2973</v>
      </c>
      <c r="E402" s="30">
        <v>5170</v>
      </c>
      <c r="H402" s="23"/>
    </row>
    <row r="403" spans="1:8" ht="31.5" x14ac:dyDescent="0.25">
      <c r="A403" s="29">
        <v>395</v>
      </c>
      <c r="B403" s="9" t="s">
        <v>2957</v>
      </c>
      <c r="C403" s="20" t="s">
        <v>5595</v>
      </c>
      <c r="D403" s="9" t="s">
        <v>2974</v>
      </c>
      <c r="E403" s="30">
        <v>5170</v>
      </c>
      <c r="H403" s="23"/>
    </row>
    <row r="404" spans="1:8" ht="31.5" x14ac:dyDescent="0.25">
      <c r="A404" s="29">
        <v>396</v>
      </c>
      <c r="B404" s="9" t="s">
        <v>2957</v>
      </c>
      <c r="C404" s="20" t="s">
        <v>5596</v>
      </c>
      <c r="D404" s="9" t="s">
        <v>2975</v>
      </c>
      <c r="E404" s="30">
        <v>5170</v>
      </c>
      <c r="H404" s="23"/>
    </row>
    <row r="405" spans="1:8" ht="31.5" x14ac:dyDescent="0.25">
      <c r="A405" s="29">
        <v>397</v>
      </c>
      <c r="B405" s="9" t="s">
        <v>2957</v>
      </c>
      <c r="C405" s="20" t="s">
        <v>5597</v>
      </c>
      <c r="D405" s="9" t="s">
        <v>2976</v>
      </c>
      <c r="E405" s="30">
        <v>5170</v>
      </c>
      <c r="H405" s="23"/>
    </row>
    <row r="406" spans="1:8" ht="31.5" x14ac:dyDescent="0.25">
      <c r="A406" s="29">
        <v>398</v>
      </c>
      <c r="B406" s="9" t="s">
        <v>2957</v>
      </c>
      <c r="C406" s="20" t="s">
        <v>5598</v>
      </c>
      <c r="D406" s="9" t="s">
        <v>2977</v>
      </c>
      <c r="E406" s="30">
        <v>5170</v>
      </c>
      <c r="H406" s="23"/>
    </row>
    <row r="407" spans="1:8" ht="31.5" x14ac:dyDescent="0.25">
      <c r="A407" s="29">
        <v>399</v>
      </c>
      <c r="B407" s="9" t="s">
        <v>2957</v>
      </c>
      <c r="C407" s="20" t="s">
        <v>5599</v>
      </c>
      <c r="D407" s="9" t="s">
        <v>2978</v>
      </c>
      <c r="E407" s="30">
        <v>5278</v>
      </c>
      <c r="H407" s="23"/>
    </row>
    <row r="408" spans="1:8" ht="31.5" x14ac:dyDescent="0.25">
      <c r="A408" s="29">
        <v>400</v>
      </c>
      <c r="B408" s="9" t="s">
        <v>2957</v>
      </c>
      <c r="C408" s="20" t="s">
        <v>5600</v>
      </c>
      <c r="D408" s="9" t="s">
        <v>2979</v>
      </c>
      <c r="E408" s="30">
        <v>5278</v>
      </c>
      <c r="H408" s="23"/>
    </row>
    <row r="409" spans="1:8" ht="31.5" x14ac:dyDescent="0.25">
      <c r="A409" s="29">
        <v>401</v>
      </c>
      <c r="B409" s="9" t="s">
        <v>2957</v>
      </c>
      <c r="C409" s="20" t="s">
        <v>5601</v>
      </c>
      <c r="D409" s="9" t="s">
        <v>2980</v>
      </c>
      <c r="E409" s="30">
        <v>5278</v>
      </c>
      <c r="H409" s="23"/>
    </row>
    <row r="410" spans="1:8" ht="31.5" x14ac:dyDescent="0.25">
      <c r="A410" s="29">
        <v>402</v>
      </c>
      <c r="B410" s="9" t="s">
        <v>2957</v>
      </c>
      <c r="C410" s="20" t="s">
        <v>5602</v>
      </c>
      <c r="D410" s="9" t="s">
        <v>2981</v>
      </c>
      <c r="E410" s="30">
        <v>5278</v>
      </c>
      <c r="H410" s="23"/>
    </row>
    <row r="411" spans="1:8" ht="31.5" x14ac:dyDescent="0.25">
      <c r="A411" s="29">
        <v>403</v>
      </c>
      <c r="B411" s="9" t="s">
        <v>2957</v>
      </c>
      <c r="C411" s="20" t="s">
        <v>5603</v>
      </c>
      <c r="D411" s="9" t="s">
        <v>2982</v>
      </c>
      <c r="E411" s="30">
        <v>5278</v>
      </c>
      <c r="H411" s="23"/>
    </row>
    <row r="412" spans="1:8" ht="31.5" x14ac:dyDescent="0.25">
      <c r="A412" s="29">
        <v>404</v>
      </c>
      <c r="B412" s="9" t="s">
        <v>2957</v>
      </c>
      <c r="C412" s="20" t="s">
        <v>5604</v>
      </c>
      <c r="D412" s="9" t="s">
        <v>2983</v>
      </c>
      <c r="E412" s="30">
        <v>5278</v>
      </c>
      <c r="H412" s="23"/>
    </row>
    <row r="413" spans="1:8" ht="31.5" x14ac:dyDescent="0.25">
      <c r="A413" s="29">
        <v>405</v>
      </c>
      <c r="B413" s="9" t="s">
        <v>2957</v>
      </c>
      <c r="C413" s="20" t="s">
        <v>5605</v>
      </c>
      <c r="D413" s="9" t="s">
        <v>2984</v>
      </c>
      <c r="E413" s="30">
        <v>5278</v>
      </c>
      <c r="H413" s="23"/>
    </row>
    <row r="414" spans="1:8" ht="21" x14ac:dyDescent="0.25">
      <c r="A414" s="29">
        <v>406</v>
      </c>
      <c r="B414" s="9" t="s">
        <v>2985</v>
      </c>
      <c r="C414" s="20" t="s">
        <v>5606</v>
      </c>
      <c r="D414" s="9" t="s">
        <v>2986</v>
      </c>
      <c r="E414" s="30">
        <v>9382.6898443254395</v>
      </c>
      <c r="H414" s="23"/>
    </row>
    <row r="415" spans="1:8" x14ac:dyDescent="0.25">
      <c r="A415" s="29">
        <v>407</v>
      </c>
      <c r="B415" s="9" t="s">
        <v>2987</v>
      </c>
      <c r="C415" s="20" t="s">
        <v>5607</v>
      </c>
      <c r="D415" s="9" t="s">
        <v>2988</v>
      </c>
      <c r="E415" s="30">
        <v>15263</v>
      </c>
      <c r="H415" s="23"/>
    </row>
    <row r="416" spans="1:8" ht="21" x14ac:dyDescent="0.25">
      <c r="A416" s="29">
        <v>408</v>
      </c>
      <c r="B416" s="9" t="s">
        <v>122</v>
      </c>
      <c r="C416" s="20" t="s">
        <v>5608</v>
      </c>
      <c r="D416" s="9" t="s">
        <v>2989</v>
      </c>
      <c r="E416" s="30">
        <v>7557</v>
      </c>
      <c r="H416" s="23"/>
    </row>
    <row r="417" spans="1:8" ht="21" x14ac:dyDescent="0.25">
      <c r="A417" s="29">
        <v>409</v>
      </c>
      <c r="B417" s="9" t="s">
        <v>122</v>
      </c>
      <c r="C417" s="20" t="s">
        <v>5609</v>
      </c>
      <c r="D417" s="9" t="s">
        <v>2990</v>
      </c>
      <c r="E417" s="30">
        <v>7557</v>
      </c>
      <c r="H417" s="23"/>
    </row>
    <row r="418" spans="1:8" ht="21" x14ac:dyDescent="0.25">
      <c r="A418" s="29">
        <v>410</v>
      </c>
      <c r="B418" s="9" t="s">
        <v>122</v>
      </c>
      <c r="C418" s="20" t="s">
        <v>5610</v>
      </c>
      <c r="D418" s="9" t="s">
        <v>2991</v>
      </c>
      <c r="E418" s="30">
        <v>7557</v>
      </c>
      <c r="H418" s="23"/>
    </row>
    <row r="419" spans="1:8" ht="21" x14ac:dyDescent="0.25">
      <c r="A419" s="29">
        <v>411</v>
      </c>
      <c r="B419" s="9" t="s">
        <v>122</v>
      </c>
      <c r="C419" s="20" t="s">
        <v>5611</v>
      </c>
      <c r="D419" s="9" t="s">
        <v>2992</v>
      </c>
      <c r="E419" s="30">
        <v>7557</v>
      </c>
      <c r="H419" s="23"/>
    </row>
    <row r="420" spans="1:8" ht="21" x14ac:dyDescent="0.25">
      <c r="A420" s="29">
        <v>412</v>
      </c>
      <c r="B420" s="9" t="s">
        <v>122</v>
      </c>
      <c r="C420" s="20" t="s">
        <v>5612</v>
      </c>
      <c r="D420" s="9" t="s">
        <v>2989</v>
      </c>
      <c r="E420" s="30">
        <v>5559</v>
      </c>
      <c r="H420" s="23"/>
    </row>
    <row r="421" spans="1:8" ht="21" x14ac:dyDescent="0.25">
      <c r="A421" s="29">
        <v>413</v>
      </c>
      <c r="B421" s="9" t="s">
        <v>122</v>
      </c>
      <c r="C421" s="20" t="s">
        <v>5613</v>
      </c>
      <c r="D421" s="9" t="s">
        <v>2993</v>
      </c>
      <c r="E421" s="30">
        <v>5559</v>
      </c>
      <c r="H421" s="23"/>
    </row>
    <row r="422" spans="1:8" ht="21" x14ac:dyDescent="0.25">
      <c r="A422" s="29">
        <v>414</v>
      </c>
      <c r="B422" s="9" t="s">
        <v>122</v>
      </c>
      <c r="C422" s="20" t="s">
        <v>5614</v>
      </c>
      <c r="D422" s="9" t="s">
        <v>2990</v>
      </c>
      <c r="E422" s="30">
        <v>5559</v>
      </c>
      <c r="H422" s="23"/>
    </row>
    <row r="423" spans="1:8" ht="21" x14ac:dyDescent="0.25">
      <c r="A423" s="29">
        <v>415</v>
      </c>
      <c r="B423" s="9" t="s">
        <v>122</v>
      </c>
      <c r="C423" s="20" t="s">
        <v>5615</v>
      </c>
      <c r="D423" s="9" t="s">
        <v>2991</v>
      </c>
      <c r="E423" s="30">
        <v>5559</v>
      </c>
      <c r="H423" s="23"/>
    </row>
    <row r="424" spans="1:8" ht="21" x14ac:dyDescent="0.25">
      <c r="A424" s="29">
        <v>416</v>
      </c>
      <c r="B424" s="9" t="s">
        <v>122</v>
      </c>
      <c r="C424" s="20" t="s">
        <v>5616</v>
      </c>
      <c r="D424" s="9" t="s">
        <v>2992</v>
      </c>
      <c r="E424" s="30">
        <v>5559</v>
      </c>
      <c r="H424" s="23"/>
    </row>
    <row r="425" spans="1:8" ht="31.5" x14ac:dyDescent="0.25">
      <c r="A425" s="29">
        <v>417</v>
      </c>
      <c r="B425" s="9" t="s">
        <v>122</v>
      </c>
      <c r="C425" s="20" t="s">
        <v>5617</v>
      </c>
      <c r="D425" s="9" t="s">
        <v>2994</v>
      </c>
      <c r="E425" s="30">
        <v>7557</v>
      </c>
      <c r="H425" s="23"/>
    </row>
    <row r="426" spans="1:8" ht="31.5" x14ac:dyDescent="0.25">
      <c r="A426" s="29">
        <v>418</v>
      </c>
      <c r="B426" s="9" t="s">
        <v>122</v>
      </c>
      <c r="C426" s="20" t="s">
        <v>5618</v>
      </c>
      <c r="D426" s="9" t="s">
        <v>2995</v>
      </c>
      <c r="E426" s="30">
        <v>7557</v>
      </c>
      <c r="H426" s="23"/>
    </row>
    <row r="427" spans="1:8" ht="31.5" x14ac:dyDescent="0.25">
      <c r="A427" s="29">
        <v>419</v>
      </c>
      <c r="B427" s="9" t="s">
        <v>2996</v>
      </c>
      <c r="C427" s="20" t="s">
        <v>5619</v>
      </c>
      <c r="D427" s="9" t="s">
        <v>2997</v>
      </c>
      <c r="E427" s="30">
        <v>4284</v>
      </c>
      <c r="H427" s="23"/>
    </row>
    <row r="428" spans="1:8" ht="31.5" x14ac:dyDescent="0.25">
      <c r="A428" s="29">
        <v>420</v>
      </c>
      <c r="B428" s="9" t="s">
        <v>2996</v>
      </c>
      <c r="C428" s="20" t="s">
        <v>5620</v>
      </c>
      <c r="D428" s="9" t="s">
        <v>2998</v>
      </c>
      <c r="E428" s="30">
        <v>6103</v>
      </c>
      <c r="H428" s="23"/>
    </row>
    <row r="429" spans="1:8" ht="21" x14ac:dyDescent="0.25">
      <c r="A429" s="29">
        <v>421</v>
      </c>
      <c r="B429" s="9" t="s">
        <v>2996</v>
      </c>
      <c r="C429" s="20" t="s">
        <v>5621</v>
      </c>
      <c r="D429" s="9" t="s">
        <v>2999</v>
      </c>
      <c r="E429" s="30">
        <v>6103</v>
      </c>
      <c r="H429" s="23"/>
    </row>
    <row r="430" spans="1:8" ht="31.5" x14ac:dyDescent="0.25">
      <c r="A430" s="29">
        <v>422</v>
      </c>
      <c r="B430" s="9" t="s">
        <v>2996</v>
      </c>
      <c r="C430" s="20" t="s">
        <v>5622</v>
      </c>
      <c r="D430" s="9" t="s">
        <v>3000</v>
      </c>
      <c r="E430" s="30">
        <v>6103</v>
      </c>
      <c r="H430" s="23"/>
    </row>
    <row r="431" spans="1:8" ht="21" x14ac:dyDescent="0.25">
      <c r="A431" s="29">
        <v>423</v>
      </c>
      <c r="B431" s="9" t="s">
        <v>2996</v>
      </c>
      <c r="C431" s="20" t="s">
        <v>5623</v>
      </c>
      <c r="D431" s="9" t="s">
        <v>3001</v>
      </c>
      <c r="E431" s="30">
        <v>6103</v>
      </c>
      <c r="H431" s="23"/>
    </row>
    <row r="432" spans="1:8" ht="21" x14ac:dyDescent="0.25">
      <c r="A432" s="29">
        <v>424</v>
      </c>
      <c r="B432" s="9" t="s">
        <v>3002</v>
      </c>
      <c r="C432" s="20" t="s">
        <v>5624</v>
      </c>
      <c r="D432" s="9" t="s">
        <v>3003</v>
      </c>
      <c r="E432" s="30">
        <v>5279</v>
      </c>
      <c r="H432" s="23"/>
    </row>
    <row r="433" spans="1:8" ht="31.5" x14ac:dyDescent="0.25">
      <c r="A433" s="29">
        <v>425</v>
      </c>
      <c r="B433" s="13" t="s">
        <v>1300</v>
      </c>
      <c r="C433" s="17" t="s">
        <v>1301</v>
      </c>
      <c r="D433" s="22" t="s">
        <v>1302</v>
      </c>
      <c r="E433" s="30">
        <v>2750.6518496018798</v>
      </c>
      <c r="H433" s="23"/>
    </row>
    <row r="434" spans="1:8" ht="31.5" x14ac:dyDescent="0.25">
      <c r="A434" s="29">
        <v>426</v>
      </c>
      <c r="B434" s="9" t="s">
        <v>1300</v>
      </c>
      <c r="C434" s="20" t="s">
        <v>5625</v>
      </c>
      <c r="D434" s="9" t="s">
        <v>3004</v>
      </c>
      <c r="E434" s="30">
        <v>4178</v>
      </c>
      <c r="H434" s="23"/>
    </row>
    <row r="435" spans="1:8" ht="21" x14ac:dyDescent="0.25">
      <c r="A435" s="29">
        <v>427</v>
      </c>
      <c r="B435" s="9" t="s">
        <v>3005</v>
      </c>
      <c r="C435" s="20" t="s">
        <v>5626</v>
      </c>
      <c r="D435" s="9" t="s">
        <v>3006</v>
      </c>
      <c r="E435" s="30">
        <v>5165</v>
      </c>
      <c r="H435" s="23"/>
    </row>
    <row r="436" spans="1:8" ht="31.5" x14ac:dyDescent="0.25">
      <c r="A436" s="29">
        <v>428</v>
      </c>
      <c r="B436" s="9" t="s">
        <v>3005</v>
      </c>
      <c r="C436" s="20" t="s">
        <v>5627</v>
      </c>
      <c r="D436" s="9" t="s">
        <v>3007</v>
      </c>
      <c r="E436" s="30">
        <v>5165</v>
      </c>
      <c r="H436" s="23"/>
    </row>
    <row r="437" spans="1:8" ht="31.5" x14ac:dyDescent="0.25">
      <c r="A437" s="29">
        <v>429</v>
      </c>
      <c r="B437" s="9" t="s">
        <v>3005</v>
      </c>
      <c r="C437" s="20" t="s">
        <v>5628</v>
      </c>
      <c r="D437" s="9" t="s">
        <v>3008</v>
      </c>
      <c r="E437" s="30">
        <v>5165</v>
      </c>
      <c r="H437" s="23"/>
    </row>
    <row r="438" spans="1:8" ht="31.5" x14ac:dyDescent="0.25">
      <c r="A438" s="29">
        <v>430</v>
      </c>
      <c r="B438" s="9" t="s">
        <v>3005</v>
      </c>
      <c r="C438" s="20" t="s">
        <v>5629</v>
      </c>
      <c r="D438" s="9" t="s">
        <v>3009</v>
      </c>
      <c r="E438" s="30">
        <v>4774</v>
      </c>
      <c r="H438" s="23"/>
    </row>
    <row r="439" spans="1:8" ht="31.5" x14ac:dyDescent="0.25">
      <c r="A439" s="29">
        <v>431</v>
      </c>
      <c r="B439" s="9" t="s">
        <v>3005</v>
      </c>
      <c r="C439" s="20" t="s">
        <v>5630</v>
      </c>
      <c r="D439" s="9" t="s">
        <v>3010</v>
      </c>
      <c r="E439" s="30">
        <v>4774</v>
      </c>
      <c r="H439" s="23"/>
    </row>
    <row r="440" spans="1:8" ht="31.5" x14ac:dyDescent="0.25">
      <c r="A440" s="29">
        <v>432</v>
      </c>
      <c r="B440" s="9" t="s">
        <v>3005</v>
      </c>
      <c r="C440" s="20" t="s">
        <v>5631</v>
      </c>
      <c r="D440" s="9" t="s">
        <v>3011</v>
      </c>
      <c r="E440" s="30">
        <v>4774</v>
      </c>
      <c r="H440" s="23"/>
    </row>
    <row r="441" spans="1:8" ht="31.5" x14ac:dyDescent="0.25">
      <c r="A441" s="29">
        <v>433</v>
      </c>
      <c r="B441" s="9" t="s">
        <v>3005</v>
      </c>
      <c r="C441" s="20" t="s">
        <v>5632</v>
      </c>
      <c r="D441" s="9" t="s">
        <v>3012</v>
      </c>
      <c r="E441" s="30">
        <v>4774</v>
      </c>
      <c r="H441" s="23"/>
    </row>
    <row r="442" spans="1:8" ht="31.5" x14ac:dyDescent="0.25">
      <c r="A442" s="29">
        <v>434</v>
      </c>
      <c r="B442" s="9" t="s">
        <v>3005</v>
      </c>
      <c r="C442" s="20" t="s">
        <v>5633</v>
      </c>
      <c r="D442" s="9" t="s">
        <v>3013</v>
      </c>
      <c r="E442" s="30">
        <v>4774</v>
      </c>
      <c r="H442" s="23"/>
    </row>
    <row r="443" spans="1:8" ht="21" x14ac:dyDescent="0.25">
      <c r="A443" s="29">
        <v>435</v>
      </c>
      <c r="B443" s="9" t="s">
        <v>3014</v>
      </c>
      <c r="C443" s="20" t="s">
        <v>5634</v>
      </c>
      <c r="D443" s="9" t="s">
        <v>3015</v>
      </c>
      <c r="E443" s="30">
        <v>7723</v>
      </c>
      <c r="H443" s="23"/>
    </row>
    <row r="444" spans="1:8" ht="21" x14ac:dyDescent="0.25">
      <c r="A444" s="29">
        <v>436</v>
      </c>
      <c r="B444" s="9" t="s">
        <v>3016</v>
      </c>
      <c r="C444" s="20" t="s">
        <v>5635</v>
      </c>
      <c r="D444" s="9" t="s">
        <v>3017</v>
      </c>
      <c r="E444" s="30">
        <v>7851</v>
      </c>
      <c r="H444" s="23"/>
    </row>
    <row r="445" spans="1:8" ht="21" x14ac:dyDescent="0.25">
      <c r="A445" s="29">
        <v>437</v>
      </c>
      <c r="B445" s="9" t="s">
        <v>3018</v>
      </c>
      <c r="C445" s="20" t="s">
        <v>5636</v>
      </c>
      <c r="D445" s="9" t="s">
        <v>3019</v>
      </c>
      <c r="E445" s="30">
        <v>14675</v>
      </c>
      <c r="H445" s="23"/>
    </row>
    <row r="446" spans="1:8" ht="21" x14ac:dyDescent="0.25">
      <c r="A446" s="29">
        <v>438</v>
      </c>
      <c r="B446" s="9" t="s">
        <v>3020</v>
      </c>
      <c r="C446" s="20" t="s">
        <v>5637</v>
      </c>
      <c r="D446" s="9" t="s">
        <v>3021</v>
      </c>
      <c r="E446" s="30">
        <v>6657.5327327887599</v>
      </c>
      <c r="H446" s="23"/>
    </row>
    <row r="447" spans="1:8" ht="31.5" x14ac:dyDescent="0.25">
      <c r="A447" s="29">
        <v>439</v>
      </c>
      <c r="B447" s="9" t="s">
        <v>2935</v>
      </c>
      <c r="C447" s="20" t="s">
        <v>5638</v>
      </c>
      <c r="D447" s="9" t="s">
        <v>3022</v>
      </c>
      <c r="E447" s="30">
        <v>2160</v>
      </c>
      <c r="H447" s="23"/>
    </row>
    <row r="448" spans="1:8" ht="31.5" x14ac:dyDescent="0.25">
      <c r="A448" s="29">
        <v>440</v>
      </c>
      <c r="B448" s="9" t="s">
        <v>2935</v>
      </c>
      <c r="C448" s="20" t="s">
        <v>5639</v>
      </c>
      <c r="D448" s="9" t="s">
        <v>3023</v>
      </c>
      <c r="E448" s="30">
        <v>2160</v>
      </c>
      <c r="H448" s="23"/>
    </row>
    <row r="449" spans="1:8" ht="31.5" x14ac:dyDescent="0.25">
      <c r="A449" s="29">
        <v>441</v>
      </c>
      <c r="B449" s="9" t="s">
        <v>2935</v>
      </c>
      <c r="C449" s="20" t="s">
        <v>5640</v>
      </c>
      <c r="D449" s="9" t="s">
        <v>3024</v>
      </c>
      <c r="E449" s="30">
        <v>2160</v>
      </c>
      <c r="H449" s="23"/>
    </row>
    <row r="450" spans="1:8" ht="31.5" x14ac:dyDescent="0.25">
      <c r="A450" s="29">
        <v>442</v>
      </c>
      <c r="B450" s="9" t="s">
        <v>2935</v>
      </c>
      <c r="C450" s="20" t="s">
        <v>5641</v>
      </c>
      <c r="D450" s="9" t="s">
        <v>3025</v>
      </c>
      <c r="E450" s="30">
        <v>2160</v>
      </c>
      <c r="H450" s="23"/>
    </row>
    <row r="451" spans="1:8" ht="31.5" x14ac:dyDescent="0.25">
      <c r="A451" s="29">
        <v>443</v>
      </c>
      <c r="B451" s="9" t="s">
        <v>2935</v>
      </c>
      <c r="C451" s="20" t="s">
        <v>5642</v>
      </c>
      <c r="D451" s="9" t="s">
        <v>3026</v>
      </c>
      <c r="E451" s="30">
        <v>2160</v>
      </c>
      <c r="H451" s="23"/>
    </row>
    <row r="452" spans="1:8" ht="31.5" x14ac:dyDescent="0.25">
      <c r="A452" s="29">
        <v>444</v>
      </c>
      <c r="B452" s="9" t="s">
        <v>2935</v>
      </c>
      <c r="C452" s="20" t="s">
        <v>5643</v>
      </c>
      <c r="D452" s="9" t="s">
        <v>3027</v>
      </c>
      <c r="E452" s="30">
        <v>2160</v>
      </c>
      <c r="H452" s="23"/>
    </row>
    <row r="453" spans="1:8" ht="31.5" x14ac:dyDescent="0.25">
      <c r="A453" s="29">
        <v>445</v>
      </c>
      <c r="B453" s="9" t="s">
        <v>2935</v>
      </c>
      <c r="C453" s="20" t="s">
        <v>5644</v>
      </c>
      <c r="D453" s="9" t="s">
        <v>3028</v>
      </c>
      <c r="E453" s="30">
        <v>2160</v>
      </c>
      <c r="H453" s="23"/>
    </row>
    <row r="454" spans="1:8" ht="31.5" x14ac:dyDescent="0.25">
      <c r="A454" s="29">
        <v>446</v>
      </c>
      <c r="B454" s="9" t="s">
        <v>2935</v>
      </c>
      <c r="C454" s="20" t="s">
        <v>5645</v>
      </c>
      <c r="D454" s="9" t="s">
        <v>3029</v>
      </c>
      <c r="E454" s="30">
        <v>2160</v>
      </c>
      <c r="H454" s="23"/>
    </row>
    <row r="455" spans="1:8" ht="31.5" x14ac:dyDescent="0.25">
      <c r="A455" s="29">
        <v>447</v>
      </c>
      <c r="B455" s="9" t="s">
        <v>2935</v>
      </c>
      <c r="C455" s="20" t="s">
        <v>5646</v>
      </c>
      <c r="D455" s="9" t="s">
        <v>3030</v>
      </c>
      <c r="E455" s="30">
        <v>2160</v>
      </c>
      <c r="H455" s="23"/>
    </row>
    <row r="456" spans="1:8" ht="31.5" x14ac:dyDescent="0.25">
      <c r="A456" s="29">
        <v>448</v>
      </c>
      <c r="B456" s="9" t="s">
        <v>2935</v>
      </c>
      <c r="C456" s="20" t="s">
        <v>5647</v>
      </c>
      <c r="D456" s="9" t="s">
        <v>3031</v>
      </c>
      <c r="E456" s="30">
        <v>2160</v>
      </c>
      <c r="H456" s="23"/>
    </row>
    <row r="457" spans="1:8" ht="31.5" x14ac:dyDescent="0.25">
      <c r="A457" s="29">
        <v>449</v>
      </c>
      <c r="B457" s="9" t="s">
        <v>2935</v>
      </c>
      <c r="C457" s="20" t="s">
        <v>5648</v>
      </c>
      <c r="D457" s="9" t="s">
        <v>3032</v>
      </c>
      <c r="E457" s="30">
        <v>2160</v>
      </c>
      <c r="H457" s="23"/>
    </row>
    <row r="458" spans="1:8" ht="31.5" x14ac:dyDescent="0.25">
      <c r="A458" s="29">
        <v>450</v>
      </c>
      <c r="B458" s="9" t="s">
        <v>2935</v>
      </c>
      <c r="C458" s="20" t="s">
        <v>5649</v>
      </c>
      <c r="D458" s="9" t="s">
        <v>3033</v>
      </c>
      <c r="E458" s="30">
        <v>2160</v>
      </c>
      <c r="H458" s="23"/>
    </row>
    <row r="459" spans="1:8" ht="31.5" x14ac:dyDescent="0.25">
      <c r="A459" s="29">
        <v>451</v>
      </c>
      <c r="B459" s="9" t="s">
        <v>2935</v>
      </c>
      <c r="C459" s="20" t="s">
        <v>5650</v>
      </c>
      <c r="D459" s="9" t="s">
        <v>3034</v>
      </c>
      <c r="E459" s="30">
        <v>2160</v>
      </c>
      <c r="H459" s="23"/>
    </row>
    <row r="460" spans="1:8" ht="31.5" x14ac:dyDescent="0.25">
      <c r="A460" s="29">
        <v>452</v>
      </c>
      <c r="B460" s="9" t="s">
        <v>2935</v>
      </c>
      <c r="C460" s="20" t="s">
        <v>5651</v>
      </c>
      <c r="D460" s="9" t="s">
        <v>3035</v>
      </c>
      <c r="E460" s="30">
        <v>2160</v>
      </c>
      <c r="H460" s="23"/>
    </row>
    <row r="461" spans="1:8" ht="31.5" x14ac:dyDescent="0.25">
      <c r="A461" s="29">
        <v>453</v>
      </c>
      <c r="B461" s="9" t="s">
        <v>2935</v>
      </c>
      <c r="C461" s="20" t="s">
        <v>5652</v>
      </c>
      <c r="D461" s="9" t="s">
        <v>3036</v>
      </c>
      <c r="E461" s="30">
        <v>2160</v>
      </c>
      <c r="H461" s="23"/>
    </row>
    <row r="462" spans="1:8" ht="31.5" x14ac:dyDescent="0.25">
      <c r="A462" s="29">
        <v>454</v>
      </c>
      <c r="B462" s="9" t="s">
        <v>2935</v>
      </c>
      <c r="C462" s="20" t="s">
        <v>5653</v>
      </c>
      <c r="D462" s="9" t="s">
        <v>3037</v>
      </c>
      <c r="E462" s="30">
        <v>2160</v>
      </c>
      <c r="H462" s="23"/>
    </row>
    <row r="463" spans="1:8" ht="31.5" x14ac:dyDescent="0.25">
      <c r="A463" s="29">
        <v>455</v>
      </c>
      <c r="B463" s="9" t="s">
        <v>2935</v>
      </c>
      <c r="C463" s="20" t="s">
        <v>5654</v>
      </c>
      <c r="D463" s="9" t="s">
        <v>3038</v>
      </c>
      <c r="E463" s="30">
        <v>2160</v>
      </c>
      <c r="H463" s="23"/>
    </row>
    <row r="464" spans="1:8" ht="31.5" x14ac:dyDescent="0.25">
      <c r="A464" s="29">
        <v>456</v>
      </c>
      <c r="B464" s="9" t="s">
        <v>2935</v>
      </c>
      <c r="C464" s="20" t="s">
        <v>5655</v>
      </c>
      <c r="D464" s="9" t="s">
        <v>3039</v>
      </c>
      <c r="E464" s="30">
        <v>2160</v>
      </c>
      <c r="H464" s="23"/>
    </row>
    <row r="465" spans="1:8" ht="31.5" x14ac:dyDescent="0.25">
      <c r="A465" s="29">
        <v>457</v>
      </c>
      <c r="B465" s="9" t="s">
        <v>2935</v>
      </c>
      <c r="C465" s="20" t="s">
        <v>5656</v>
      </c>
      <c r="D465" s="9" t="s">
        <v>3040</v>
      </c>
      <c r="E465" s="30">
        <v>2160</v>
      </c>
      <c r="H465" s="23"/>
    </row>
    <row r="466" spans="1:8" ht="31.5" x14ac:dyDescent="0.25">
      <c r="A466" s="29">
        <v>458</v>
      </c>
      <c r="B466" s="9" t="s">
        <v>2935</v>
      </c>
      <c r="C466" s="20" t="s">
        <v>5657</v>
      </c>
      <c r="D466" s="9" t="s">
        <v>3041</v>
      </c>
      <c r="E466" s="30">
        <v>2160</v>
      </c>
      <c r="H466" s="23"/>
    </row>
    <row r="467" spans="1:8" ht="31.5" x14ac:dyDescent="0.25">
      <c r="A467" s="29">
        <v>459</v>
      </c>
      <c r="B467" s="9" t="s">
        <v>2935</v>
      </c>
      <c r="C467" s="20" t="s">
        <v>5658</v>
      </c>
      <c r="D467" s="9" t="s">
        <v>3042</v>
      </c>
      <c r="E467" s="30">
        <v>2160</v>
      </c>
      <c r="H467" s="23"/>
    </row>
    <row r="468" spans="1:8" ht="31.5" x14ac:dyDescent="0.25">
      <c r="A468" s="29">
        <v>460</v>
      </c>
      <c r="B468" s="9" t="s">
        <v>2935</v>
      </c>
      <c r="C468" s="20" t="s">
        <v>5659</v>
      </c>
      <c r="D468" s="9" t="s">
        <v>3043</v>
      </c>
      <c r="E468" s="30">
        <v>2160</v>
      </c>
      <c r="H468" s="23"/>
    </row>
    <row r="469" spans="1:8" ht="31.5" x14ac:dyDescent="0.25">
      <c r="A469" s="29">
        <v>461</v>
      </c>
      <c r="B469" s="9" t="s">
        <v>2935</v>
      </c>
      <c r="C469" s="20" t="s">
        <v>5660</v>
      </c>
      <c r="D469" s="9" t="s">
        <v>3044</v>
      </c>
      <c r="E469" s="30">
        <v>2160</v>
      </c>
      <c r="H469" s="23"/>
    </row>
    <row r="470" spans="1:8" ht="31.5" x14ac:dyDescent="0.25">
      <c r="A470" s="29">
        <v>462</v>
      </c>
      <c r="B470" s="9" t="s">
        <v>2935</v>
      </c>
      <c r="C470" s="20" t="s">
        <v>5661</v>
      </c>
      <c r="D470" s="9" t="s">
        <v>3045</v>
      </c>
      <c r="E470" s="30">
        <v>2160</v>
      </c>
      <c r="H470" s="23"/>
    </row>
    <row r="471" spans="1:8" ht="31.5" x14ac:dyDescent="0.25">
      <c r="A471" s="29">
        <v>463</v>
      </c>
      <c r="B471" s="9" t="s">
        <v>2935</v>
      </c>
      <c r="C471" s="20" t="s">
        <v>5662</v>
      </c>
      <c r="D471" s="9" t="s">
        <v>3046</v>
      </c>
      <c r="E471" s="30">
        <v>2160</v>
      </c>
      <c r="H471" s="23"/>
    </row>
    <row r="472" spans="1:8" ht="31.5" x14ac:dyDescent="0.25">
      <c r="A472" s="29">
        <v>464</v>
      </c>
      <c r="B472" s="9" t="s">
        <v>2935</v>
      </c>
      <c r="C472" s="20" t="s">
        <v>5663</v>
      </c>
      <c r="D472" s="9" t="s">
        <v>3047</v>
      </c>
      <c r="E472" s="30">
        <v>2160</v>
      </c>
      <c r="H472" s="23"/>
    </row>
    <row r="473" spans="1:8" ht="31.5" x14ac:dyDescent="0.25">
      <c r="A473" s="29">
        <v>465</v>
      </c>
      <c r="B473" s="9" t="s">
        <v>2935</v>
      </c>
      <c r="C473" s="20" t="s">
        <v>5664</v>
      </c>
      <c r="D473" s="9" t="s">
        <v>3048</v>
      </c>
      <c r="E473" s="30">
        <v>2160</v>
      </c>
      <c r="H473" s="23"/>
    </row>
    <row r="474" spans="1:8" ht="31.5" x14ac:dyDescent="0.25">
      <c r="A474" s="29">
        <v>466</v>
      </c>
      <c r="B474" s="9" t="s">
        <v>2935</v>
      </c>
      <c r="C474" s="20" t="s">
        <v>5665</v>
      </c>
      <c r="D474" s="9" t="s">
        <v>3049</v>
      </c>
      <c r="E474" s="30">
        <v>2160</v>
      </c>
      <c r="H474" s="23"/>
    </row>
    <row r="475" spans="1:8" ht="31.5" x14ac:dyDescent="0.25">
      <c r="A475" s="29">
        <v>467</v>
      </c>
      <c r="B475" s="9" t="s">
        <v>2935</v>
      </c>
      <c r="C475" s="20" t="s">
        <v>5666</v>
      </c>
      <c r="D475" s="9" t="s">
        <v>3050</v>
      </c>
      <c r="E475" s="30">
        <v>2160</v>
      </c>
      <c r="H475" s="23"/>
    </row>
    <row r="476" spans="1:8" ht="31.5" x14ac:dyDescent="0.25">
      <c r="A476" s="29">
        <v>468</v>
      </c>
      <c r="B476" s="9" t="s">
        <v>2935</v>
      </c>
      <c r="C476" s="20" t="s">
        <v>5667</v>
      </c>
      <c r="D476" s="9" t="s">
        <v>3051</v>
      </c>
      <c r="E476" s="30">
        <v>2160</v>
      </c>
      <c r="H476" s="23"/>
    </row>
    <row r="477" spans="1:8" ht="31.5" x14ac:dyDescent="0.25">
      <c r="A477" s="29">
        <v>469</v>
      </c>
      <c r="B477" s="9" t="s">
        <v>2935</v>
      </c>
      <c r="C477" s="20" t="s">
        <v>5668</v>
      </c>
      <c r="D477" s="9" t="s">
        <v>3052</v>
      </c>
      <c r="E477" s="30">
        <v>2160</v>
      </c>
      <c r="H477" s="23"/>
    </row>
    <row r="478" spans="1:8" ht="31.5" x14ac:dyDescent="0.25">
      <c r="A478" s="29">
        <v>470</v>
      </c>
      <c r="B478" s="9" t="s">
        <v>2935</v>
      </c>
      <c r="C478" s="20" t="s">
        <v>5669</v>
      </c>
      <c r="D478" s="9" t="s">
        <v>3053</v>
      </c>
      <c r="E478" s="30">
        <v>2160</v>
      </c>
      <c r="H478" s="23"/>
    </row>
    <row r="479" spans="1:8" ht="31.5" x14ac:dyDescent="0.25">
      <c r="A479" s="29">
        <v>471</v>
      </c>
      <c r="B479" s="9" t="s">
        <v>2935</v>
      </c>
      <c r="C479" s="20" t="s">
        <v>5670</v>
      </c>
      <c r="D479" s="9" t="s">
        <v>3054</v>
      </c>
      <c r="E479" s="30">
        <v>2160</v>
      </c>
      <c r="H479" s="23"/>
    </row>
    <row r="480" spans="1:8" ht="31.5" x14ac:dyDescent="0.25">
      <c r="A480" s="29">
        <v>472</v>
      </c>
      <c r="B480" s="9" t="s">
        <v>2935</v>
      </c>
      <c r="C480" s="20" t="s">
        <v>5671</v>
      </c>
      <c r="D480" s="9" t="s">
        <v>3055</v>
      </c>
      <c r="E480" s="30">
        <v>2160</v>
      </c>
      <c r="H480" s="23"/>
    </row>
    <row r="481" spans="1:8" ht="31.5" x14ac:dyDescent="0.25">
      <c r="A481" s="29">
        <v>473</v>
      </c>
      <c r="B481" s="9" t="s">
        <v>2935</v>
      </c>
      <c r="C481" s="20" t="s">
        <v>5672</v>
      </c>
      <c r="D481" s="9" t="s">
        <v>3056</v>
      </c>
      <c r="E481" s="30">
        <v>2160</v>
      </c>
      <c r="H481" s="23"/>
    </row>
    <row r="482" spans="1:8" ht="31.5" x14ac:dyDescent="0.25">
      <c r="A482" s="29">
        <v>474</v>
      </c>
      <c r="B482" s="9" t="s">
        <v>2935</v>
      </c>
      <c r="C482" s="20" t="s">
        <v>5673</v>
      </c>
      <c r="D482" s="9" t="s">
        <v>3057</v>
      </c>
      <c r="E482" s="30">
        <v>2160</v>
      </c>
      <c r="H482" s="23"/>
    </row>
    <row r="483" spans="1:8" ht="31.5" x14ac:dyDescent="0.25">
      <c r="A483" s="29">
        <v>475</v>
      </c>
      <c r="B483" s="9" t="s">
        <v>2935</v>
      </c>
      <c r="C483" s="20" t="s">
        <v>5674</v>
      </c>
      <c r="D483" s="9" t="s">
        <v>3058</v>
      </c>
      <c r="E483" s="30">
        <v>2160</v>
      </c>
      <c r="H483" s="23"/>
    </row>
    <row r="484" spans="1:8" ht="31.5" x14ac:dyDescent="0.25">
      <c r="A484" s="29">
        <v>476</v>
      </c>
      <c r="B484" s="9" t="s">
        <v>2935</v>
      </c>
      <c r="C484" s="20" t="s">
        <v>5675</v>
      </c>
      <c r="D484" s="9" t="s">
        <v>3059</v>
      </c>
      <c r="E484" s="30">
        <v>2160</v>
      </c>
      <c r="H484" s="23"/>
    </row>
    <row r="485" spans="1:8" ht="31.5" x14ac:dyDescent="0.25">
      <c r="A485" s="29">
        <v>477</v>
      </c>
      <c r="B485" s="9" t="s">
        <v>2935</v>
      </c>
      <c r="C485" s="20" t="s">
        <v>5676</v>
      </c>
      <c r="D485" s="9" t="s">
        <v>3060</v>
      </c>
      <c r="E485" s="30">
        <v>2160</v>
      </c>
      <c r="H485" s="23"/>
    </row>
    <row r="486" spans="1:8" ht="31.5" x14ac:dyDescent="0.25">
      <c r="A486" s="29">
        <v>478</v>
      </c>
      <c r="B486" s="9" t="s">
        <v>2935</v>
      </c>
      <c r="C486" s="20" t="s">
        <v>5677</v>
      </c>
      <c r="D486" s="9" t="s">
        <v>3061</v>
      </c>
      <c r="E486" s="30">
        <v>2160</v>
      </c>
      <c r="H486" s="23"/>
    </row>
    <row r="487" spans="1:8" ht="31.5" x14ac:dyDescent="0.25">
      <c r="A487" s="29">
        <v>479</v>
      </c>
      <c r="B487" s="9" t="s">
        <v>2935</v>
      </c>
      <c r="C487" s="20" t="s">
        <v>5678</v>
      </c>
      <c r="D487" s="9" t="s">
        <v>3062</v>
      </c>
      <c r="E487" s="30">
        <v>2160</v>
      </c>
      <c r="H487" s="23"/>
    </row>
    <row r="488" spans="1:8" ht="31.5" x14ac:dyDescent="0.25">
      <c r="A488" s="29">
        <v>480</v>
      </c>
      <c r="B488" s="9" t="s">
        <v>2935</v>
      </c>
      <c r="C488" s="20" t="s">
        <v>5679</v>
      </c>
      <c r="D488" s="9" t="s">
        <v>3063</v>
      </c>
      <c r="E488" s="30">
        <v>2160</v>
      </c>
      <c r="H488" s="23"/>
    </row>
    <row r="489" spans="1:8" ht="31.5" x14ac:dyDescent="0.25">
      <c r="A489" s="29">
        <v>481</v>
      </c>
      <c r="B489" s="9" t="s">
        <v>2935</v>
      </c>
      <c r="C489" s="20" t="s">
        <v>5680</v>
      </c>
      <c r="D489" s="9" t="s">
        <v>3064</v>
      </c>
      <c r="E489" s="30">
        <v>2160</v>
      </c>
      <c r="H489" s="23"/>
    </row>
    <row r="490" spans="1:8" ht="31.5" x14ac:dyDescent="0.25">
      <c r="A490" s="29">
        <v>482</v>
      </c>
      <c r="B490" s="9" t="s">
        <v>2935</v>
      </c>
      <c r="C490" s="20" t="s">
        <v>5681</v>
      </c>
      <c r="D490" s="9" t="s">
        <v>3065</v>
      </c>
      <c r="E490" s="30">
        <v>2160</v>
      </c>
      <c r="H490" s="23"/>
    </row>
    <row r="491" spans="1:8" ht="31.5" x14ac:dyDescent="0.25">
      <c r="A491" s="29">
        <v>483</v>
      </c>
      <c r="B491" s="9" t="s">
        <v>2935</v>
      </c>
      <c r="C491" s="20" t="s">
        <v>5682</v>
      </c>
      <c r="D491" s="9" t="s">
        <v>3066</v>
      </c>
      <c r="E491" s="30">
        <v>2160</v>
      </c>
      <c r="H491" s="23"/>
    </row>
    <row r="492" spans="1:8" ht="31.5" x14ac:dyDescent="0.25">
      <c r="A492" s="29">
        <v>484</v>
      </c>
      <c r="B492" s="9" t="s">
        <v>2935</v>
      </c>
      <c r="C492" s="20" t="s">
        <v>5683</v>
      </c>
      <c r="D492" s="9" t="s">
        <v>3067</v>
      </c>
      <c r="E492" s="30">
        <v>2160</v>
      </c>
      <c r="H492" s="23"/>
    </row>
    <row r="493" spans="1:8" ht="31.5" x14ac:dyDescent="0.25">
      <c r="A493" s="29">
        <v>485</v>
      </c>
      <c r="B493" s="9" t="s">
        <v>2935</v>
      </c>
      <c r="C493" s="20" t="s">
        <v>5684</v>
      </c>
      <c r="D493" s="9" t="s">
        <v>3068</v>
      </c>
      <c r="E493" s="30">
        <v>2160</v>
      </c>
      <c r="H493" s="23"/>
    </row>
    <row r="494" spans="1:8" ht="31.5" x14ac:dyDescent="0.25">
      <c r="A494" s="29">
        <v>486</v>
      </c>
      <c r="B494" s="9" t="s">
        <v>2935</v>
      </c>
      <c r="C494" s="20" t="s">
        <v>5685</v>
      </c>
      <c r="D494" s="9" t="s">
        <v>3069</v>
      </c>
      <c r="E494" s="30">
        <v>2160</v>
      </c>
      <c r="H494" s="23"/>
    </row>
    <row r="495" spans="1:8" x14ac:dyDescent="0.25">
      <c r="A495" s="29">
        <v>487</v>
      </c>
      <c r="B495" s="9" t="s">
        <v>503</v>
      </c>
      <c r="C495" s="20" t="s">
        <v>2432</v>
      </c>
      <c r="D495" s="9" t="s">
        <v>504</v>
      </c>
      <c r="E495" s="30">
        <v>7695</v>
      </c>
      <c r="H495" s="23"/>
    </row>
    <row r="496" spans="1:8" ht="21" x14ac:dyDescent="0.25">
      <c r="A496" s="29">
        <v>488</v>
      </c>
      <c r="B496" s="9" t="s">
        <v>3070</v>
      </c>
      <c r="C496" s="20" t="s">
        <v>5686</v>
      </c>
      <c r="D496" s="9" t="s">
        <v>3071</v>
      </c>
      <c r="E496" s="30">
        <v>16662.705882922201</v>
      </c>
      <c r="H496" s="23"/>
    </row>
    <row r="497" spans="1:8" ht="21" x14ac:dyDescent="0.25">
      <c r="A497" s="29">
        <v>489</v>
      </c>
      <c r="B497" s="9" t="s">
        <v>3072</v>
      </c>
      <c r="C497" s="20" t="s">
        <v>5687</v>
      </c>
      <c r="D497" s="9" t="s">
        <v>3073</v>
      </c>
      <c r="E497" s="30">
        <v>7108</v>
      </c>
      <c r="H497" s="23"/>
    </row>
    <row r="498" spans="1:8" ht="31.5" x14ac:dyDescent="0.25">
      <c r="A498" s="29">
        <v>490</v>
      </c>
      <c r="B498" s="9" t="s">
        <v>3074</v>
      </c>
      <c r="C498" s="20" t="s">
        <v>5688</v>
      </c>
      <c r="D498" s="9" t="s">
        <v>3075</v>
      </c>
      <c r="E498" s="30">
        <v>4527</v>
      </c>
      <c r="H498" s="23"/>
    </row>
    <row r="499" spans="1:8" ht="31.5" x14ac:dyDescent="0.25">
      <c r="A499" s="29">
        <v>491</v>
      </c>
      <c r="B499" s="9" t="s">
        <v>3074</v>
      </c>
      <c r="C499" s="20" t="s">
        <v>5689</v>
      </c>
      <c r="D499" s="9" t="s">
        <v>3076</v>
      </c>
      <c r="E499" s="30">
        <v>4527</v>
      </c>
      <c r="H499" s="23"/>
    </row>
    <row r="500" spans="1:8" ht="31.5" x14ac:dyDescent="0.25">
      <c r="A500" s="29">
        <v>492</v>
      </c>
      <c r="B500" s="9" t="s">
        <v>3074</v>
      </c>
      <c r="C500" s="20" t="s">
        <v>5690</v>
      </c>
      <c r="D500" s="9" t="s">
        <v>3077</v>
      </c>
      <c r="E500" s="30">
        <v>4527</v>
      </c>
      <c r="H500" s="23"/>
    </row>
    <row r="501" spans="1:8" ht="31.5" x14ac:dyDescent="0.25">
      <c r="A501" s="29">
        <v>493</v>
      </c>
      <c r="B501" s="9" t="s">
        <v>3074</v>
      </c>
      <c r="C501" s="20" t="s">
        <v>5691</v>
      </c>
      <c r="D501" s="9" t="s">
        <v>3078</v>
      </c>
      <c r="E501" s="30">
        <v>4527</v>
      </c>
      <c r="H501" s="23"/>
    </row>
    <row r="502" spans="1:8" ht="31.5" x14ac:dyDescent="0.25">
      <c r="A502" s="29">
        <v>494</v>
      </c>
      <c r="B502" s="9" t="s">
        <v>3074</v>
      </c>
      <c r="C502" s="20" t="s">
        <v>5692</v>
      </c>
      <c r="D502" s="9" t="s">
        <v>3079</v>
      </c>
      <c r="E502" s="30">
        <v>4527</v>
      </c>
      <c r="H502" s="23"/>
    </row>
    <row r="503" spans="1:8" ht="31.5" x14ac:dyDescent="0.25">
      <c r="A503" s="29">
        <v>495</v>
      </c>
      <c r="B503" s="9" t="s">
        <v>3074</v>
      </c>
      <c r="C503" s="20" t="s">
        <v>5693</v>
      </c>
      <c r="D503" s="9" t="s">
        <v>3080</v>
      </c>
      <c r="E503" s="30">
        <v>4527</v>
      </c>
      <c r="H503" s="23"/>
    </row>
    <row r="504" spans="1:8" ht="31.5" x14ac:dyDescent="0.25">
      <c r="A504" s="29">
        <v>496</v>
      </c>
      <c r="B504" s="9" t="s">
        <v>3074</v>
      </c>
      <c r="C504" s="20" t="s">
        <v>5694</v>
      </c>
      <c r="D504" s="9" t="s">
        <v>3081</v>
      </c>
      <c r="E504" s="30">
        <v>4527</v>
      </c>
      <c r="H504" s="23"/>
    </row>
    <row r="505" spans="1:8" ht="31.5" x14ac:dyDescent="0.25">
      <c r="A505" s="29">
        <v>497</v>
      </c>
      <c r="B505" s="9" t="s">
        <v>3074</v>
      </c>
      <c r="C505" s="20" t="s">
        <v>5695</v>
      </c>
      <c r="D505" s="9" t="s">
        <v>3082</v>
      </c>
      <c r="E505" s="30">
        <v>4527</v>
      </c>
      <c r="H505" s="23"/>
    </row>
    <row r="506" spans="1:8" ht="31.5" x14ac:dyDescent="0.25">
      <c r="A506" s="29">
        <v>498</v>
      </c>
      <c r="B506" s="9" t="s">
        <v>3074</v>
      </c>
      <c r="C506" s="20" t="s">
        <v>5696</v>
      </c>
      <c r="D506" s="9" t="s">
        <v>3083</v>
      </c>
      <c r="E506" s="30">
        <v>4527</v>
      </c>
      <c r="H506" s="23"/>
    </row>
    <row r="507" spans="1:8" ht="31.5" x14ac:dyDescent="0.25">
      <c r="A507" s="29">
        <v>499</v>
      </c>
      <c r="B507" s="9" t="s">
        <v>3074</v>
      </c>
      <c r="C507" s="20" t="s">
        <v>5697</v>
      </c>
      <c r="D507" s="9" t="s">
        <v>3084</v>
      </c>
      <c r="E507" s="30">
        <v>4527</v>
      </c>
      <c r="H507" s="23"/>
    </row>
    <row r="508" spans="1:8" ht="31.5" x14ac:dyDescent="0.25">
      <c r="A508" s="29">
        <v>500</v>
      </c>
      <c r="B508" s="9" t="s">
        <v>3074</v>
      </c>
      <c r="C508" s="20" t="s">
        <v>5698</v>
      </c>
      <c r="D508" s="9" t="s">
        <v>3085</v>
      </c>
      <c r="E508" s="30">
        <v>4527</v>
      </c>
      <c r="H508" s="23"/>
    </row>
    <row r="509" spans="1:8" ht="31.5" x14ac:dyDescent="0.25">
      <c r="A509" s="29">
        <v>501</v>
      </c>
      <c r="B509" s="9" t="s">
        <v>3074</v>
      </c>
      <c r="C509" s="20" t="s">
        <v>5699</v>
      </c>
      <c r="D509" s="9" t="s">
        <v>3086</v>
      </c>
      <c r="E509" s="30">
        <v>4527</v>
      </c>
      <c r="H509" s="23"/>
    </row>
    <row r="510" spans="1:8" ht="31.5" x14ac:dyDescent="0.25">
      <c r="A510" s="29">
        <v>502</v>
      </c>
      <c r="B510" s="9" t="s">
        <v>3074</v>
      </c>
      <c r="C510" s="20" t="s">
        <v>5700</v>
      </c>
      <c r="D510" s="9" t="s">
        <v>3087</v>
      </c>
      <c r="E510" s="30">
        <v>4527</v>
      </c>
      <c r="H510" s="23"/>
    </row>
    <row r="511" spans="1:8" ht="31.5" x14ac:dyDescent="0.25">
      <c r="A511" s="29">
        <v>503</v>
      </c>
      <c r="B511" s="9" t="s">
        <v>3074</v>
      </c>
      <c r="C511" s="20" t="s">
        <v>5701</v>
      </c>
      <c r="D511" s="9" t="s">
        <v>3088</v>
      </c>
      <c r="E511" s="30">
        <v>4527</v>
      </c>
      <c r="H511" s="23"/>
    </row>
    <row r="512" spans="1:8" ht="31.5" x14ac:dyDescent="0.25">
      <c r="A512" s="29">
        <v>504</v>
      </c>
      <c r="B512" s="9" t="s">
        <v>3074</v>
      </c>
      <c r="C512" s="20" t="s">
        <v>5702</v>
      </c>
      <c r="D512" s="9" t="s">
        <v>3089</v>
      </c>
      <c r="E512" s="30">
        <v>4527</v>
      </c>
      <c r="H512" s="23"/>
    </row>
    <row r="513" spans="1:8" ht="31.5" x14ac:dyDescent="0.25">
      <c r="A513" s="29">
        <v>505</v>
      </c>
      <c r="B513" s="9" t="s">
        <v>3074</v>
      </c>
      <c r="C513" s="20" t="s">
        <v>5703</v>
      </c>
      <c r="D513" s="9" t="s">
        <v>3090</v>
      </c>
      <c r="E513" s="30">
        <v>4527</v>
      </c>
      <c r="H513" s="23"/>
    </row>
    <row r="514" spans="1:8" ht="31.5" x14ac:dyDescent="0.25">
      <c r="A514" s="29">
        <v>506</v>
      </c>
      <c r="B514" s="9" t="s">
        <v>3074</v>
      </c>
      <c r="C514" s="20" t="s">
        <v>5704</v>
      </c>
      <c r="D514" s="9" t="s">
        <v>3091</v>
      </c>
      <c r="E514" s="30">
        <v>4527</v>
      </c>
      <c r="H514" s="23"/>
    </row>
    <row r="515" spans="1:8" ht="31.5" x14ac:dyDescent="0.25">
      <c r="A515" s="29">
        <v>507</v>
      </c>
      <c r="B515" s="9" t="s">
        <v>3074</v>
      </c>
      <c r="C515" s="20" t="s">
        <v>5705</v>
      </c>
      <c r="D515" s="9" t="s">
        <v>3092</v>
      </c>
      <c r="E515" s="30">
        <v>4527</v>
      </c>
      <c r="H515" s="23"/>
    </row>
    <row r="516" spans="1:8" ht="31.5" x14ac:dyDescent="0.25">
      <c r="A516" s="29">
        <v>508</v>
      </c>
      <c r="B516" s="9" t="s">
        <v>3074</v>
      </c>
      <c r="C516" s="20" t="s">
        <v>5706</v>
      </c>
      <c r="D516" s="9" t="s">
        <v>3093</v>
      </c>
      <c r="E516" s="30">
        <v>4527</v>
      </c>
      <c r="H516" s="23"/>
    </row>
    <row r="517" spans="1:8" ht="31.5" x14ac:dyDescent="0.25">
      <c r="A517" s="29">
        <v>509</v>
      </c>
      <c r="B517" s="9" t="s">
        <v>3074</v>
      </c>
      <c r="C517" s="20" t="s">
        <v>5707</v>
      </c>
      <c r="D517" s="9" t="s">
        <v>3094</v>
      </c>
      <c r="E517" s="30">
        <v>4527</v>
      </c>
      <c r="H517" s="23"/>
    </row>
    <row r="518" spans="1:8" ht="31.5" x14ac:dyDescent="0.25">
      <c r="A518" s="29">
        <v>510</v>
      </c>
      <c r="B518" s="9" t="s">
        <v>3074</v>
      </c>
      <c r="C518" s="20" t="s">
        <v>5708</v>
      </c>
      <c r="D518" s="9" t="s">
        <v>3095</v>
      </c>
      <c r="E518" s="30">
        <v>4527</v>
      </c>
      <c r="H518" s="23"/>
    </row>
    <row r="519" spans="1:8" ht="31.5" x14ac:dyDescent="0.25">
      <c r="A519" s="29">
        <v>511</v>
      </c>
      <c r="B519" s="9" t="s">
        <v>3074</v>
      </c>
      <c r="C519" s="20" t="s">
        <v>5709</v>
      </c>
      <c r="D519" s="9" t="s">
        <v>3096</v>
      </c>
      <c r="E519" s="30">
        <v>4527</v>
      </c>
      <c r="H519" s="23"/>
    </row>
    <row r="520" spans="1:8" ht="31.5" x14ac:dyDescent="0.25">
      <c r="A520" s="29">
        <v>512</v>
      </c>
      <c r="B520" s="9" t="s">
        <v>3074</v>
      </c>
      <c r="C520" s="20" t="s">
        <v>5710</v>
      </c>
      <c r="D520" s="9" t="s">
        <v>3097</v>
      </c>
      <c r="E520" s="30">
        <v>4527</v>
      </c>
      <c r="H520" s="23"/>
    </row>
    <row r="521" spans="1:8" ht="31.5" x14ac:dyDescent="0.25">
      <c r="A521" s="29">
        <v>513</v>
      </c>
      <c r="B521" s="9" t="s">
        <v>3074</v>
      </c>
      <c r="C521" s="20" t="s">
        <v>5711</v>
      </c>
      <c r="D521" s="9" t="s">
        <v>3098</v>
      </c>
      <c r="E521" s="30">
        <v>4527</v>
      </c>
      <c r="H521" s="23"/>
    </row>
    <row r="522" spans="1:8" ht="31.5" x14ac:dyDescent="0.25">
      <c r="A522" s="29">
        <v>514</v>
      </c>
      <c r="B522" s="9" t="s">
        <v>3074</v>
      </c>
      <c r="C522" s="20" t="s">
        <v>5712</v>
      </c>
      <c r="D522" s="9" t="s">
        <v>3099</v>
      </c>
      <c r="E522" s="30">
        <v>4527</v>
      </c>
      <c r="H522" s="23"/>
    </row>
    <row r="523" spans="1:8" ht="31.5" x14ac:dyDescent="0.25">
      <c r="A523" s="29">
        <v>515</v>
      </c>
      <c r="B523" s="9" t="s">
        <v>3074</v>
      </c>
      <c r="C523" s="20" t="s">
        <v>5713</v>
      </c>
      <c r="D523" s="9" t="s">
        <v>3100</v>
      </c>
      <c r="E523" s="30">
        <v>4527</v>
      </c>
      <c r="H523" s="23"/>
    </row>
    <row r="524" spans="1:8" ht="21" x14ac:dyDescent="0.25">
      <c r="A524" s="29">
        <v>516</v>
      </c>
      <c r="B524" s="9" t="s">
        <v>3101</v>
      </c>
      <c r="C524" s="20" t="s">
        <v>5714</v>
      </c>
      <c r="D524" s="9" t="s">
        <v>3102</v>
      </c>
      <c r="E524" s="30">
        <v>16387</v>
      </c>
      <c r="H524" s="23"/>
    </row>
    <row r="525" spans="1:8" ht="21" x14ac:dyDescent="0.25">
      <c r="A525" s="29">
        <v>517</v>
      </c>
      <c r="B525" s="9" t="s">
        <v>3103</v>
      </c>
      <c r="C525" s="20" t="s">
        <v>5715</v>
      </c>
      <c r="D525" s="9" t="s">
        <v>3104</v>
      </c>
      <c r="E525" s="30">
        <v>6980.0692336899301</v>
      </c>
      <c r="H525" s="23"/>
    </row>
    <row r="526" spans="1:8" ht="21" x14ac:dyDescent="0.25">
      <c r="A526" s="29">
        <v>518</v>
      </c>
      <c r="B526" s="9" t="s">
        <v>3105</v>
      </c>
      <c r="C526" s="20" t="s">
        <v>5716</v>
      </c>
      <c r="D526" s="9" t="s">
        <v>3106</v>
      </c>
      <c r="E526" s="30">
        <v>3933</v>
      </c>
      <c r="H526" s="23"/>
    </row>
    <row r="527" spans="1:8" ht="21" x14ac:dyDescent="0.25">
      <c r="A527" s="29">
        <v>519</v>
      </c>
      <c r="B527" s="9" t="s">
        <v>3107</v>
      </c>
      <c r="C527" s="20" t="s">
        <v>5717</v>
      </c>
      <c r="D527" s="9" t="s">
        <v>3108</v>
      </c>
      <c r="E527" s="30">
        <v>16387</v>
      </c>
      <c r="H527" s="23"/>
    </row>
    <row r="528" spans="1:8" x14ac:dyDescent="0.25">
      <c r="A528" s="29">
        <v>520</v>
      </c>
      <c r="B528" s="9" t="s">
        <v>3109</v>
      </c>
      <c r="C528" s="20" t="s">
        <v>5718</v>
      </c>
      <c r="D528" s="9" t="s">
        <v>3110</v>
      </c>
      <c r="E528" s="30">
        <v>61771</v>
      </c>
      <c r="H528" s="23"/>
    </row>
    <row r="529" spans="1:8" x14ac:dyDescent="0.25">
      <c r="A529" s="29">
        <v>521</v>
      </c>
      <c r="B529" s="9" t="s">
        <v>3111</v>
      </c>
      <c r="C529" s="20" t="s">
        <v>5719</v>
      </c>
      <c r="D529" s="9" t="s">
        <v>3112</v>
      </c>
      <c r="E529" s="30">
        <v>88134.958583499305</v>
      </c>
      <c r="H529" s="23"/>
    </row>
    <row r="530" spans="1:8" x14ac:dyDescent="0.25">
      <c r="A530" s="29">
        <v>522</v>
      </c>
      <c r="B530" s="9" t="s">
        <v>3113</v>
      </c>
      <c r="C530" s="20" t="s">
        <v>5720</v>
      </c>
      <c r="D530" s="9" t="s">
        <v>3114</v>
      </c>
      <c r="E530" s="30">
        <v>109983</v>
      </c>
      <c r="H530" s="23"/>
    </row>
    <row r="531" spans="1:8" x14ac:dyDescent="0.25">
      <c r="A531" s="29">
        <v>523</v>
      </c>
      <c r="B531" s="9" t="s">
        <v>3115</v>
      </c>
      <c r="C531" s="20" t="s">
        <v>5721</v>
      </c>
      <c r="D531" s="9" t="s">
        <v>3116</v>
      </c>
      <c r="E531" s="30">
        <v>13210</v>
      </c>
      <c r="H531" s="23"/>
    </row>
    <row r="532" spans="1:8" x14ac:dyDescent="0.25">
      <c r="A532" s="29">
        <v>524</v>
      </c>
      <c r="B532" s="9" t="s">
        <v>3117</v>
      </c>
      <c r="C532" s="20" t="s">
        <v>5722</v>
      </c>
      <c r="D532" s="9" t="s">
        <v>3118</v>
      </c>
      <c r="E532" s="30">
        <v>30828</v>
      </c>
      <c r="H532" s="23"/>
    </row>
    <row r="533" spans="1:8" ht="21" x14ac:dyDescent="0.25">
      <c r="A533" s="29">
        <v>525</v>
      </c>
      <c r="B533" s="9" t="s">
        <v>3119</v>
      </c>
      <c r="C533" s="20" t="s">
        <v>5723</v>
      </c>
      <c r="D533" s="9" t="s">
        <v>3120</v>
      </c>
      <c r="E533" s="30">
        <v>4651</v>
      </c>
      <c r="H533" s="23"/>
    </row>
    <row r="534" spans="1:8" ht="21" x14ac:dyDescent="0.25">
      <c r="A534" s="29">
        <v>526</v>
      </c>
      <c r="B534" s="9" t="s">
        <v>505</v>
      </c>
      <c r="C534" s="20" t="s">
        <v>2433</v>
      </c>
      <c r="D534" s="9" t="s">
        <v>506</v>
      </c>
      <c r="E534" s="30">
        <v>4651</v>
      </c>
      <c r="H534" s="23"/>
    </row>
    <row r="535" spans="1:8" ht="21" x14ac:dyDescent="0.25">
      <c r="A535" s="29">
        <v>527</v>
      </c>
      <c r="B535" s="9" t="s">
        <v>3121</v>
      </c>
      <c r="C535" s="20" t="s">
        <v>5724</v>
      </c>
      <c r="D535" s="9" t="s">
        <v>3122</v>
      </c>
      <c r="E535" s="30">
        <v>12277</v>
      </c>
      <c r="H535" s="23"/>
    </row>
    <row r="536" spans="1:8" ht="21" x14ac:dyDescent="0.25">
      <c r="A536" s="29">
        <v>528</v>
      </c>
      <c r="B536" s="11" t="s">
        <v>412</v>
      </c>
      <c r="C536" s="12" t="s">
        <v>2070</v>
      </c>
      <c r="D536" s="13" t="s">
        <v>413</v>
      </c>
      <c r="E536" s="30">
        <v>16710</v>
      </c>
      <c r="H536" s="23"/>
    </row>
    <row r="537" spans="1:8" ht="21" x14ac:dyDescent="0.25">
      <c r="A537" s="29">
        <v>529</v>
      </c>
      <c r="B537" s="11" t="s">
        <v>414</v>
      </c>
      <c r="C537" s="12" t="s">
        <v>2071</v>
      </c>
      <c r="D537" s="13" t="s">
        <v>415</v>
      </c>
      <c r="E537" s="30">
        <v>17023</v>
      </c>
      <c r="H537" s="23"/>
    </row>
    <row r="538" spans="1:8" ht="21" x14ac:dyDescent="0.25">
      <c r="A538" s="29">
        <v>530</v>
      </c>
      <c r="B538" s="9" t="s">
        <v>375</v>
      </c>
      <c r="C538" s="20" t="s">
        <v>2410</v>
      </c>
      <c r="D538" s="9" t="s">
        <v>376</v>
      </c>
      <c r="E538" s="30">
        <v>1665</v>
      </c>
      <c r="H538" s="23"/>
    </row>
    <row r="539" spans="1:8" ht="31.5" x14ac:dyDescent="0.25">
      <c r="A539" s="29">
        <v>531</v>
      </c>
      <c r="B539" s="9" t="s">
        <v>375</v>
      </c>
      <c r="C539" s="20" t="s">
        <v>2411</v>
      </c>
      <c r="D539" s="9" t="s">
        <v>377</v>
      </c>
      <c r="E539" s="30">
        <v>1665</v>
      </c>
      <c r="H539" s="23"/>
    </row>
    <row r="540" spans="1:8" ht="31.5" x14ac:dyDescent="0.25">
      <c r="A540" s="29">
        <v>532</v>
      </c>
      <c r="B540" s="9" t="s">
        <v>375</v>
      </c>
      <c r="C540" s="20" t="s">
        <v>2412</v>
      </c>
      <c r="D540" s="9" t="s">
        <v>378</v>
      </c>
      <c r="E540" s="30">
        <v>1665</v>
      </c>
      <c r="H540" s="23"/>
    </row>
    <row r="541" spans="1:8" ht="31.5" x14ac:dyDescent="0.25">
      <c r="A541" s="29">
        <v>533</v>
      </c>
      <c r="B541" s="9" t="s">
        <v>375</v>
      </c>
      <c r="C541" s="20" t="s">
        <v>2413</v>
      </c>
      <c r="D541" s="9" t="s">
        <v>379</v>
      </c>
      <c r="E541" s="30">
        <v>1665</v>
      </c>
      <c r="H541" s="23"/>
    </row>
    <row r="542" spans="1:8" ht="31.5" x14ac:dyDescent="0.25">
      <c r="A542" s="29">
        <v>534</v>
      </c>
      <c r="B542" s="9" t="s">
        <v>375</v>
      </c>
      <c r="C542" s="20" t="s">
        <v>2414</v>
      </c>
      <c r="D542" s="9" t="s">
        <v>380</v>
      </c>
      <c r="E542" s="30">
        <v>1665</v>
      </c>
      <c r="H542" s="23"/>
    </row>
    <row r="543" spans="1:8" ht="21" x14ac:dyDescent="0.25">
      <c r="A543" s="29">
        <v>535</v>
      </c>
      <c r="B543" s="9" t="s">
        <v>375</v>
      </c>
      <c r="C543" s="20" t="s">
        <v>5725</v>
      </c>
      <c r="D543" s="9" t="s">
        <v>3123</v>
      </c>
      <c r="E543" s="30">
        <v>1665</v>
      </c>
      <c r="H543" s="23"/>
    </row>
    <row r="544" spans="1:8" ht="31.5" x14ac:dyDescent="0.25">
      <c r="A544" s="29">
        <v>536</v>
      </c>
      <c r="B544" s="9" t="s">
        <v>375</v>
      </c>
      <c r="C544" s="20" t="s">
        <v>5726</v>
      </c>
      <c r="D544" s="9" t="s">
        <v>3124</v>
      </c>
      <c r="E544" s="30">
        <v>1665</v>
      </c>
      <c r="H544" s="23"/>
    </row>
    <row r="545" spans="1:8" ht="31.5" x14ac:dyDescent="0.25">
      <c r="A545" s="29">
        <v>537</v>
      </c>
      <c r="B545" s="9" t="s">
        <v>375</v>
      </c>
      <c r="C545" s="20" t="s">
        <v>5727</v>
      </c>
      <c r="D545" s="9" t="s">
        <v>3125</v>
      </c>
      <c r="E545" s="30">
        <v>1665</v>
      </c>
      <c r="H545" s="23"/>
    </row>
    <row r="546" spans="1:8" ht="21" x14ac:dyDescent="0.25">
      <c r="A546" s="29">
        <v>538</v>
      </c>
      <c r="B546" s="13" t="s">
        <v>1227</v>
      </c>
      <c r="C546" s="17" t="s">
        <v>1228</v>
      </c>
      <c r="D546" s="22" t="s">
        <v>1229</v>
      </c>
      <c r="E546" s="30">
        <v>9616</v>
      </c>
      <c r="H546" s="23"/>
    </row>
    <row r="547" spans="1:8" ht="21" x14ac:dyDescent="0.25">
      <c r="A547" s="29">
        <v>539</v>
      </c>
      <c r="B547" s="9" t="s">
        <v>3126</v>
      </c>
      <c r="C547" s="20" t="s">
        <v>5728</v>
      </c>
      <c r="D547" s="9" t="s">
        <v>3127</v>
      </c>
      <c r="E547" s="30">
        <v>16387</v>
      </c>
      <c r="H547" s="23"/>
    </row>
    <row r="548" spans="1:8" ht="21" x14ac:dyDescent="0.25">
      <c r="A548" s="29">
        <v>540</v>
      </c>
      <c r="B548" s="9" t="s">
        <v>3128</v>
      </c>
      <c r="C548" s="20" t="s">
        <v>5729</v>
      </c>
      <c r="D548" s="9" t="s">
        <v>3129</v>
      </c>
      <c r="E548" s="30">
        <v>16387</v>
      </c>
      <c r="H548" s="23"/>
    </row>
    <row r="549" spans="1:8" ht="21" x14ac:dyDescent="0.25">
      <c r="A549" s="29">
        <v>541</v>
      </c>
      <c r="B549" s="9" t="s">
        <v>3130</v>
      </c>
      <c r="C549" s="20" t="s">
        <v>5730</v>
      </c>
      <c r="D549" s="9" t="s">
        <v>3131</v>
      </c>
      <c r="E549" s="30">
        <v>9266</v>
      </c>
      <c r="H549" s="23"/>
    </row>
    <row r="550" spans="1:8" ht="21" x14ac:dyDescent="0.25">
      <c r="A550" s="29">
        <v>542</v>
      </c>
      <c r="B550" s="9" t="s">
        <v>3132</v>
      </c>
      <c r="C550" s="20" t="s">
        <v>5731</v>
      </c>
      <c r="D550" s="9" t="s">
        <v>3133</v>
      </c>
      <c r="E550" s="30">
        <v>9266</v>
      </c>
      <c r="H550" s="23"/>
    </row>
    <row r="551" spans="1:8" ht="31.5" x14ac:dyDescent="0.25">
      <c r="A551" s="29">
        <v>543</v>
      </c>
      <c r="B551" s="11" t="s">
        <v>416</v>
      </c>
      <c r="C551" s="12" t="s">
        <v>2072</v>
      </c>
      <c r="D551" s="13" t="s">
        <v>417</v>
      </c>
      <c r="E551" s="30">
        <v>4162</v>
      </c>
      <c r="H551" s="23"/>
    </row>
    <row r="552" spans="1:8" ht="31.5" x14ac:dyDescent="0.25">
      <c r="A552" s="29">
        <v>544</v>
      </c>
      <c r="B552" s="11" t="s">
        <v>416</v>
      </c>
      <c r="C552" s="12" t="s">
        <v>2073</v>
      </c>
      <c r="D552" s="13" t="s">
        <v>418</v>
      </c>
      <c r="E552" s="30">
        <v>4162</v>
      </c>
      <c r="H552" s="23"/>
    </row>
    <row r="553" spans="1:8" ht="31.5" x14ac:dyDescent="0.25">
      <c r="A553" s="29">
        <v>545</v>
      </c>
      <c r="B553" s="11" t="s">
        <v>416</v>
      </c>
      <c r="C553" s="12" t="s">
        <v>2074</v>
      </c>
      <c r="D553" s="13" t="s">
        <v>419</v>
      </c>
      <c r="E553" s="30">
        <v>4162</v>
      </c>
      <c r="H553" s="23"/>
    </row>
    <row r="554" spans="1:8" ht="31.5" x14ac:dyDescent="0.25">
      <c r="A554" s="29">
        <v>546</v>
      </c>
      <c r="B554" s="11" t="s">
        <v>416</v>
      </c>
      <c r="C554" s="12" t="s">
        <v>2075</v>
      </c>
      <c r="D554" s="9" t="s">
        <v>7268</v>
      </c>
      <c r="E554" s="30">
        <v>4162</v>
      </c>
      <c r="H554" s="23"/>
    </row>
    <row r="555" spans="1:8" ht="31.5" x14ac:dyDescent="0.25">
      <c r="A555" s="29">
        <v>547</v>
      </c>
      <c r="B555" s="11" t="s">
        <v>416</v>
      </c>
      <c r="C555" s="12" t="s">
        <v>2076</v>
      </c>
      <c r="D555" s="13" t="s">
        <v>420</v>
      </c>
      <c r="E555" s="30">
        <v>4162</v>
      </c>
      <c r="H555" s="23"/>
    </row>
    <row r="556" spans="1:8" ht="31.5" x14ac:dyDescent="0.25">
      <c r="A556" s="29">
        <v>548</v>
      </c>
      <c r="B556" s="11" t="s">
        <v>416</v>
      </c>
      <c r="C556" s="12" t="s">
        <v>2077</v>
      </c>
      <c r="D556" s="13" t="s">
        <v>421</v>
      </c>
      <c r="E556" s="30">
        <v>4162</v>
      </c>
      <c r="H556" s="23"/>
    </row>
    <row r="557" spans="1:8" ht="31.5" x14ac:dyDescent="0.25">
      <c r="A557" s="29">
        <v>549</v>
      </c>
      <c r="B557" s="11" t="s">
        <v>416</v>
      </c>
      <c r="C557" s="12" t="s">
        <v>2078</v>
      </c>
      <c r="D557" s="13" t="s">
        <v>422</v>
      </c>
      <c r="E557" s="30">
        <v>4162</v>
      </c>
      <c r="H557" s="23"/>
    </row>
    <row r="558" spans="1:8" ht="31.5" x14ac:dyDescent="0.25">
      <c r="A558" s="29">
        <v>550</v>
      </c>
      <c r="B558" s="11" t="s">
        <v>416</v>
      </c>
      <c r="C558" s="12" t="s">
        <v>2079</v>
      </c>
      <c r="D558" s="13" t="s">
        <v>423</v>
      </c>
      <c r="E558" s="30">
        <v>4162</v>
      </c>
      <c r="H558" s="23"/>
    </row>
    <row r="559" spans="1:8" ht="31.5" x14ac:dyDescent="0.25">
      <c r="A559" s="29">
        <v>551</v>
      </c>
      <c r="B559" s="11" t="s">
        <v>416</v>
      </c>
      <c r="C559" s="12" t="s">
        <v>2080</v>
      </c>
      <c r="D559" s="13" t="s">
        <v>424</v>
      </c>
      <c r="E559" s="30">
        <v>4162</v>
      </c>
      <c r="H559" s="23"/>
    </row>
    <row r="560" spans="1:8" ht="31.5" x14ac:dyDescent="0.25">
      <c r="A560" s="29">
        <v>552</v>
      </c>
      <c r="B560" s="11" t="s">
        <v>416</v>
      </c>
      <c r="C560" s="12" t="s">
        <v>2081</v>
      </c>
      <c r="D560" s="13" t="s">
        <v>425</v>
      </c>
      <c r="E560" s="30">
        <v>4162</v>
      </c>
      <c r="H560" s="23"/>
    </row>
    <row r="561" spans="1:8" ht="31.5" x14ac:dyDescent="0.25">
      <c r="A561" s="29">
        <v>553</v>
      </c>
      <c r="B561" s="11" t="s">
        <v>416</v>
      </c>
      <c r="C561" s="12" t="s">
        <v>2082</v>
      </c>
      <c r="D561" s="13" t="s">
        <v>426</v>
      </c>
      <c r="E561" s="30">
        <v>4162</v>
      </c>
      <c r="H561" s="23"/>
    </row>
    <row r="562" spans="1:8" ht="31.5" x14ac:dyDescent="0.25">
      <c r="A562" s="29">
        <v>554</v>
      </c>
      <c r="B562" s="11" t="s">
        <v>416</v>
      </c>
      <c r="C562" s="12" t="s">
        <v>2083</v>
      </c>
      <c r="D562" s="13" t="s">
        <v>427</v>
      </c>
      <c r="E562" s="30">
        <v>4162</v>
      </c>
      <c r="H562" s="23"/>
    </row>
    <row r="563" spans="1:8" ht="31.5" x14ac:dyDescent="0.25">
      <c r="A563" s="29">
        <v>555</v>
      </c>
      <c r="B563" s="11" t="s">
        <v>416</v>
      </c>
      <c r="C563" s="12" t="s">
        <v>2084</v>
      </c>
      <c r="D563" s="13" t="s">
        <v>428</v>
      </c>
      <c r="E563" s="30">
        <v>4162</v>
      </c>
      <c r="H563" s="23"/>
    </row>
    <row r="564" spans="1:8" ht="31.5" x14ac:dyDescent="0.25">
      <c r="A564" s="29">
        <v>556</v>
      </c>
      <c r="B564" s="11" t="s">
        <v>416</v>
      </c>
      <c r="C564" s="12" t="s">
        <v>2085</v>
      </c>
      <c r="D564" s="13" t="s">
        <v>429</v>
      </c>
      <c r="E564" s="30">
        <v>4162</v>
      </c>
      <c r="H564" s="23"/>
    </row>
    <row r="565" spans="1:8" ht="31.5" x14ac:dyDescent="0.25">
      <c r="A565" s="29">
        <v>557</v>
      </c>
      <c r="B565" s="11" t="s">
        <v>416</v>
      </c>
      <c r="C565" s="12" t="s">
        <v>2086</v>
      </c>
      <c r="D565" s="13" t="s">
        <v>430</v>
      </c>
      <c r="E565" s="30">
        <v>4162</v>
      </c>
      <c r="H565" s="23"/>
    </row>
    <row r="566" spans="1:8" ht="31.5" x14ac:dyDescent="0.25">
      <c r="A566" s="29">
        <v>558</v>
      </c>
      <c r="B566" s="11" t="s">
        <v>416</v>
      </c>
      <c r="C566" s="12" t="s">
        <v>2087</v>
      </c>
      <c r="D566" s="13" t="s">
        <v>431</v>
      </c>
      <c r="E566" s="30">
        <v>4162</v>
      </c>
      <c r="H566" s="23"/>
    </row>
    <row r="567" spans="1:8" ht="21" x14ac:dyDescent="0.25">
      <c r="A567" s="29">
        <v>559</v>
      </c>
      <c r="B567" s="9" t="s">
        <v>3134</v>
      </c>
      <c r="C567" s="20" t="s">
        <v>5732</v>
      </c>
      <c r="D567" s="9" t="s">
        <v>3135</v>
      </c>
      <c r="E567" s="30">
        <v>4527</v>
      </c>
      <c r="H567" s="23"/>
    </row>
    <row r="568" spans="1:8" ht="21" x14ac:dyDescent="0.25">
      <c r="A568" s="29">
        <v>560</v>
      </c>
      <c r="B568" s="9" t="s">
        <v>3134</v>
      </c>
      <c r="C568" s="20" t="s">
        <v>5733</v>
      </c>
      <c r="D568" s="9" t="s">
        <v>3136</v>
      </c>
      <c r="E568" s="30">
        <v>4527</v>
      </c>
      <c r="H568" s="23"/>
    </row>
    <row r="569" spans="1:8" ht="21" x14ac:dyDescent="0.25">
      <c r="A569" s="29">
        <v>561</v>
      </c>
      <c r="B569" s="9" t="s">
        <v>3134</v>
      </c>
      <c r="C569" s="20" t="s">
        <v>5734</v>
      </c>
      <c r="D569" s="9" t="s">
        <v>3137</v>
      </c>
      <c r="E569" s="30">
        <v>4527</v>
      </c>
      <c r="H569" s="23"/>
    </row>
    <row r="570" spans="1:8" ht="21" x14ac:dyDescent="0.25">
      <c r="A570" s="29">
        <v>562</v>
      </c>
      <c r="B570" s="9" t="s">
        <v>3134</v>
      </c>
      <c r="C570" s="20" t="s">
        <v>5735</v>
      </c>
      <c r="D570" s="9" t="s">
        <v>3138</v>
      </c>
      <c r="E570" s="30">
        <v>4527</v>
      </c>
      <c r="H570" s="23"/>
    </row>
    <row r="571" spans="1:8" ht="21" x14ac:dyDescent="0.25">
      <c r="A571" s="29">
        <v>563</v>
      </c>
      <c r="B571" s="9" t="s">
        <v>3134</v>
      </c>
      <c r="C571" s="20" t="s">
        <v>5736</v>
      </c>
      <c r="D571" s="9" t="s">
        <v>3139</v>
      </c>
      <c r="E571" s="30">
        <v>4527</v>
      </c>
      <c r="H571" s="23"/>
    </row>
    <row r="572" spans="1:8" ht="21" x14ac:dyDescent="0.25">
      <c r="A572" s="29">
        <v>564</v>
      </c>
      <c r="B572" s="9" t="s">
        <v>3134</v>
      </c>
      <c r="C572" s="20" t="s">
        <v>5737</v>
      </c>
      <c r="D572" s="9" t="s">
        <v>3140</v>
      </c>
      <c r="E572" s="30">
        <v>4527</v>
      </c>
      <c r="H572" s="23"/>
    </row>
    <row r="573" spans="1:8" ht="21" x14ac:dyDescent="0.25">
      <c r="A573" s="29">
        <v>565</v>
      </c>
      <c r="B573" s="9" t="s">
        <v>3134</v>
      </c>
      <c r="C573" s="20" t="s">
        <v>5738</v>
      </c>
      <c r="D573" s="9" t="s">
        <v>3141</v>
      </c>
      <c r="E573" s="30">
        <v>4527</v>
      </c>
      <c r="H573" s="23"/>
    </row>
    <row r="574" spans="1:8" ht="21" x14ac:dyDescent="0.25">
      <c r="A574" s="29">
        <v>566</v>
      </c>
      <c r="B574" s="9" t="s">
        <v>3134</v>
      </c>
      <c r="C574" s="20" t="s">
        <v>5739</v>
      </c>
      <c r="D574" s="9" t="s">
        <v>3142</v>
      </c>
      <c r="E574" s="30">
        <v>4527</v>
      </c>
      <c r="H574" s="23"/>
    </row>
    <row r="575" spans="1:8" ht="21" x14ac:dyDescent="0.25">
      <c r="A575" s="29">
        <v>567</v>
      </c>
      <c r="B575" s="9" t="s">
        <v>3134</v>
      </c>
      <c r="C575" s="20" t="s">
        <v>5740</v>
      </c>
      <c r="D575" s="9" t="s">
        <v>3143</v>
      </c>
      <c r="E575" s="30">
        <v>4527</v>
      </c>
      <c r="H575" s="23"/>
    </row>
    <row r="576" spans="1:8" ht="21" x14ac:dyDescent="0.25">
      <c r="A576" s="29">
        <v>568</v>
      </c>
      <c r="B576" s="9" t="s">
        <v>3134</v>
      </c>
      <c r="C576" s="20" t="s">
        <v>5741</v>
      </c>
      <c r="D576" s="9" t="s">
        <v>3144</v>
      </c>
      <c r="E576" s="30">
        <v>4527</v>
      </c>
      <c r="H576" s="23"/>
    </row>
    <row r="577" spans="1:8" ht="21" x14ac:dyDescent="0.25">
      <c r="A577" s="29">
        <v>569</v>
      </c>
      <c r="B577" s="9" t="s">
        <v>3134</v>
      </c>
      <c r="C577" s="20" t="s">
        <v>5742</v>
      </c>
      <c r="D577" s="9" t="s">
        <v>3145</v>
      </c>
      <c r="E577" s="30">
        <v>4527</v>
      </c>
      <c r="H577" s="23"/>
    </row>
    <row r="578" spans="1:8" ht="21" x14ac:dyDescent="0.25">
      <c r="A578" s="29">
        <v>570</v>
      </c>
      <c r="B578" s="9" t="s">
        <v>3134</v>
      </c>
      <c r="C578" s="20" t="s">
        <v>5743</v>
      </c>
      <c r="D578" s="9" t="s">
        <v>3146</v>
      </c>
      <c r="E578" s="30">
        <v>4527</v>
      </c>
      <c r="H578" s="23"/>
    </row>
    <row r="579" spans="1:8" ht="21" x14ac:dyDescent="0.25">
      <c r="A579" s="29">
        <v>571</v>
      </c>
      <c r="B579" s="9" t="s">
        <v>3134</v>
      </c>
      <c r="C579" s="20" t="s">
        <v>5744</v>
      </c>
      <c r="D579" s="9" t="s">
        <v>3147</v>
      </c>
      <c r="E579" s="30">
        <v>4527</v>
      </c>
      <c r="H579" s="23"/>
    </row>
    <row r="580" spans="1:8" ht="21" x14ac:dyDescent="0.25">
      <c r="A580" s="29">
        <v>572</v>
      </c>
      <c r="B580" s="9" t="s">
        <v>3134</v>
      </c>
      <c r="C580" s="20" t="s">
        <v>5745</v>
      </c>
      <c r="D580" s="9" t="s">
        <v>3148</v>
      </c>
      <c r="E580" s="30">
        <v>4527</v>
      </c>
      <c r="H580" s="23"/>
    </row>
    <row r="581" spans="1:8" ht="21" x14ac:dyDescent="0.25">
      <c r="A581" s="29">
        <v>573</v>
      </c>
      <c r="B581" s="9" t="s">
        <v>3134</v>
      </c>
      <c r="C581" s="20" t="s">
        <v>5746</v>
      </c>
      <c r="D581" s="9" t="s">
        <v>3149</v>
      </c>
      <c r="E581" s="30">
        <v>4527</v>
      </c>
      <c r="H581" s="23"/>
    </row>
    <row r="582" spans="1:8" ht="21" x14ac:dyDescent="0.25">
      <c r="A582" s="29">
        <v>574</v>
      </c>
      <c r="B582" s="9" t="s">
        <v>3134</v>
      </c>
      <c r="C582" s="20" t="s">
        <v>5747</v>
      </c>
      <c r="D582" s="9" t="s">
        <v>3150</v>
      </c>
      <c r="E582" s="30">
        <v>4527</v>
      </c>
      <c r="H582" s="23"/>
    </row>
    <row r="583" spans="1:8" ht="21" x14ac:dyDescent="0.25">
      <c r="A583" s="29">
        <v>575</v>
      </c>
      <c r="B583" s="9" t="s">
        <v>3134</v>
      </c>
      <c r="C583" s="20" t="s">
        <v>5748</v>
      </c>
      <c r="D583" s="9" t="s">
        <v>3151</v>
      </c>
      <c r="E583" s="30">
        <v>4527</v>
      </c>
      <c r="H583" s="23"/>
    </row>
    <row r="584" spans="1:8" ht="21" x14ac:dyDescent="0.25">
      <c r="A584" s="29">
        <v>576</v>
      </c>
      <c r="B584" s="9" t="s">
        <v>3134</v>
      </c>
      <c r="C584" s="20" t="s">
        <v>5749</v>
      </c>
      <c r="D584" s="9" t="s">
        <v>3152</v>
      </c>
      <c r="E584" s="30">
        <v>4527</v>
      </c>
      <c r="H584" s="23"/>
    </row>
    <row r="585" spans="1:8" ht="21" x14ac:dyDescent="0.25">
      <c r="A585" s="29">
        <v>577</v>
      </c>
      <c r="B585" s="9" t="s">
        <v>3134</v>
      </c>
      <c r="C585" s="20" t="s">
        <v>5750</v>
      </c>
      <c r="D585" s="9" t="s">
        <v>3153</v>
      </c>
      <c r="E585" s="30">
        <v>4527</v>
      </c>
      <c r="H585" s="23"/>
    </row>
    <row r="586" spans="1:8" ht="21" x14ac:dyDescent="0.25">
      <c r="A586" s="29">
        <v>578</v>
      </c>
      <c r="B586" s="9" t="s">
        <v>3134</v>
      </c>
      <c r="C586" s="20" t="s">
        <v>5751</v>
      </c>
      <c r="D586" s="9" t="s">
        <v>3154</v>
      </c>
      <c r="E586" s="30">
        <v>4527</v>
      </c>
      <c r="H586" s="23"/>
    </row>
    <row r="587" spans="1:8" ht="21" x14ac:dyDescent="0.25">
      <c r="A587" s="29">
        <v>579</v>
      </c>
      <c r="B587" s="9" t="s">
        <v>3134</v>
      </c>
      <c r="C587" s="20" t="s">
        <v>5752</v>
      </c>
      <c r="D587" s="9" t="s">
        <v>3155</v>
      </c>
      <c r="E587" s="30">
        <v>4527</v>
      </c>
      <c r="H587" s="23"/>
    </row>
    <row r="588" spans="1:8" ht="21" x14ac:dyDescent="0.25">
      <c r="A588" s="29">
        <v>580</v>
      </c>
      <c r="B588" s="9" t="s">
        <v>3134</v>
      </c>
      <c r="C588" s="20" t="s">
        <v>5753</v>
      </c>
      <c r="D588" s="9" t="s">
        <v>3156</v>
      </c>
      <c r="E588" s="30">
        <v>4527</v>
      </c>
      <c r="H588" s="23"/>
    </row>
    <row r="589" spans="1:8" ht="21" x14ac:dyDescent="0.25">
      <c r="A589" s="29">
        <v>581</v>
      </c>
      <c r="B589" s="9" t="s">
        <v>3134</v>
      </c>
      <c r="C589" s="20" t="s">
        <v>5754</v>
      </c>
      <c r="D589" s="9" t="s">
        <v>3157</v>
      </c>
      <c r="E589" s="30">
        <v>4527</v>
      </c>
      <c r="H589" s="23"/>
    </row>
    <row r="590" spans="1:8" x14ac:dyDescent="0.25">
      <c r="A590" s="29">
        <v>582</v>
      </c>
      <c r="B590" s="9" t="s">
        <v>3158</v>
      </c>
      <c r="C590" s="20" t="s">
        <v>5755</v>
      </c>
      <c r="D590" s="9" t="s">
        <v>3159</v>
      </c>
      <c r="E590" s="30">
        <v>15262</v>
      </c>
      <c r="H590" s="23"/>
    </row>
    <row r="591" spans="1:8" ht="21" x14ac:dyDescent="0.25">
      <c r="A591" s="29">
        <v>583</v>
      </c>
      <c r="B591" s="11" t="s">
        <v>257</v>
      </c>
      <c r="C591" s="12" t="s">
        <v>2001</v>
      </c>
      <c r="D591" s="13" t="s">
        <v>258</v>
      </c>
      <c r="E591" s="30">
        <v>21282</v>
      </c>
      <c r="H591" s="23"/>
    </row>
    <row r="592" spans="1:8" x14ac:dyDescent="0.25">
      <c r="A592" s="29">
        <v>584</v>
      </c>
      <c r="B592" s="11" t="s">
        <v>610</v>
      </c>
      <c r="C592" s="18" t="s">
        <v>2185</v>
      </c>
      <c r="D592" s="13" t="s">
        <v>611</v>
      </c>
      <c r="E592" s="30">
        <v>143469</v>
      </c>
      <c r="H592" s="23"/>
    </row>
    <row r="593" spans="1:8" ht="21" x14ac:dyDescent="0.25">
      <c r="A593" s="29">
        <v>585</v>
      </c>
      <c r="B593" s="11" t="s">
        <v>532</v>
      </c>
      <c r="C593" s="12" t="s">
        <v>2139</v>
      </c>
      <c r="D593" s="13" t="s">
        <v>533</v>
      </c>
      <c r="E593" s="30">
        <v>16710</v>
      </c>
      <c r="H593" s="23"/>
    </row>
    <row r="594" spans="1:8" ht="21" x14ac:dyDescent="0.25">
      <c r="A594" s="29">
        <v>586</v>
      </c>
      <c r="B594" s="11" t="s">
        <v>534</v>
      </c>
      <c r="C594" s="12" t="s">
        <v>2140</v>
      </c>
      <c r="D594" s="13" t="s">
        <v>535</v>
      </c>
      <c r="E594" s="30">
        <v>16710</v>
      </c>
      <c r="H594" s="23"/>
    </row>
    <row r="595" spans="1:8" ht="21" x14ac:dyDescent="0.25">
      <c r="A595" s="29">
        <v>587</v>
      </c>
      <c r="B595" s="13" t="s">
        <v>764</v>
      </c>
      <c r="C595" s="17" t="s">
        <v>2275</v>
      </c>
      <c r="D595" s="13" t="s">
        <v>765</v>
      </c>
      <c r="E595" s="30">
        <v>17023.246687039798</v>
      </c>
      <c r="H595" s="23"/>
    </row>
    <row r="596" spans="1:8" ht="31.5" x14ac:dyDescent="0.25">
      <c r="A596" s="29">
        <v>588</v>
      </c>
      <c r="B596" s="11" t="s">
        <v>536</v>
      </c>
      <c r="C596" s="12" t="s">
        <v>2141</v>
      </c>
      <c r="D596" s="13" t="s">
        <v>537</v>
      </c>
      <c r="E596" s="30">
        <v>1375</v>
      </c>
      <c r="H596" s="23"/>
    </row>
    <row r="597" spans="1:8" ht="31.5" x14ac:dyDescent="0.25">
      <c r="A597" s="29">
        <v>589</v>
      </c>
      <c r="B597" s="11" t="s">
        <v>536</v>
      </c>
      <c r="C597" s="12" t="s">
        <v>2142</v>
      </c>
      <c r="D597" s="13" t="s">
        <v>538</v>
      </c>
      <c r="E597" s="30">
        <v>1375</v>
      </c>
      <c r="H597" s="23"/>
    </row>
    <row r="598" spans="1:8" ht="31.5" x14ac:dyDescent="0.25">
      <c r="A598" s="29">
        <v>590</v>
      </c>
      <c r="B598" s="11" t="s">
        <v>539</v>
      </c>
      <c r="C598" s="12" t="s">
        <v>2143</v>
      </c>
      <c r="D598" s="13" t="s">
        <v>540</v>
      </c>
      <c r="E598" s="30">
        <v>3926</v>
      </c>
      <c r="H598" s="23"/>
    </row>
    <row r="599" spans="1:8" ht="21" x14ac:dyDescent="0.25">
      <c r="A599" s="29">
        <v>591</v>
      </c>
      <c r="B599" s="11" t="s">
        <v>632</v>
      </c>
      <c r="C599" s="18" t="s">
        <v>5305</v>
      </c>
      <c r="D599" s="9" t="s">
        <v>7269</v>
      </c>
      <c r="E599" s="30">
        <v>9512</v>
      </c>
      <c r="H599" s="23"/>
    </row>
    <row r="600" spans="1:8" ht="21" x14ac:dyDescent="0.25">
      <c r="A600" s="29">
        <v>592</v>
      </c>
      <c r="B600" s="13" t="s">
        <v>676</v>
      </c>
      <c r="C600" s="17" t="s">
        <v>2220</v>
      </c>
      <c r="D600" s="13" t="s">
        <v>677</v>
      </c>
      <c r="E600" s="30">
        <v>6010</v>
      </c>
      <c r="H600" s="23"/>
    </row>
    <row r="601" spans="1:8" ht="31.5" x14ac:dyDescent="0.25">
      <c r="A601" s="29">
        <v>593</v>
      </c>
      <c r="B601" s="13" t="s">
        <v>807</v>
      </c>
      <c r="C601" s="17" t="s">
        <v>2293</v>
      </c>
      <c r="D601" s="13" t="s">
        <v>808</v>
      </c>
      <c r="E601" s="30">
        <v>1538.4615384615383</v>
      </c>
      <c r="H601" s="23"/>
    </row>
    <row r="602" spans="1:8" ht="31.5" x14ac:dyDescent="0.25">
      <c r="A602" s="29">
        <v>594</v>
      </c>
      <c r="B602" s="13" t="s">
        <v>807</v>
      </c>
      <c r="C602" s="17" t="s">
        <v>2294</v>
      </c>
      <c r="D602" s="13" t="s">
        <v>809</v>
      </c>
      <c r="E602" s="30">
        <v>1538.4615384615383</v>
      </c>
      <c r="H602" s="23"/>
    </row>
    <row r="603" spans="1:8" ht="31.5" x14ac:dyDescent="0.25">
      <c r="A603" s="29">
        <v>595</v>
      </c>
      <c r="B603" s="13" t="s">
        <v>807</v>
      </c>
      <c r="C603" s="17" t="s">
        <v>2295</v>
      </c>
      <c r="D603" s="13" t="s">
        <v>810</v>
      </c>
      <c r="E603" s="30">
        <v>1538.4615384615383</v>
      </c>
      <c r="H603" s="23"/>
    </row>
    <row r="604" spans="1:8" ht="31.5" x14ac:dyDescent="0.25">
      <c r="A604" s="29">
        <v>596</v>
      </c>
      <c r="B604" s="13" t="s">
        <v>807</v>
      </c>
      <c r="C604" s="17" t="s">
        <v>2296</v>
      </c>
      <c r="D604" s="13" t="s">
        <v>811</v>
      </c>
      <c r="E604" s="30">
        <v>1538.4615384615383</v>
      </c>
      <c r="H604" s="23"/>
    </row>
    <row r="605" spans="1:8" ht="42" x14ac:dyDescent="0.25">
      <c r="A605" s="29">
        <v>597</v>
      </c>
      <c r="B605" s="13" t="s">
        <v>807</v>
      </c>
      <c r="C605" s="17" t="s">
        <v>1018</v>
      </c>
      <c r="D605" s="13" t="s">
        <v>1019</v>
      </c>
      <c r="E605" s="30">
        <v>4140</v>
      </c>
      <c r="H605" s="23"/>
    </row>
    <row r="606" spans="1:8" ht="31.5" x14ac:dyDescent="0.25">
      <c r="A606" s="29">
        <v>598</v>
      </c>
      <c r="B606" s="13" t="s">
        <v>807</v>
      </c>
      <c r="C606" s="17" t="s">
        <v>2297</v>
      </c>
      <c r="D606" s="13" t="s">
        <v>812</v>
      </c>
      <c r="E606" s="30">
        <v>1538.4615384615383</v>
      </c>
      <c r="H606" s="23"/>
    </row>
    <row r="607" spans="1:8" ht="21" x14ac:dyDescent="0.25">
      <c r="A607" s="29">
        <v>599</v>
      </c>
      <c r="B607" s="13" t="s">
        <v>865</v>
      </c>
      <c r="C607" s="17" t="s">
        <v>2333</v>
      </c>
      <c r="D607" s="13" t="s">
        <v>866</v>
      </c>
      <c r="E607" s="30">
        <v>9745.0164988124106</v>
      </c>
      <c r="H607" s="23"/>
    </row>
    <row r="608" spans="1:8" ht="31.5" x14ac:dyDescent="0.25">
      <c r="A608" s="29">
        <v>600</v>
      </c>
      <c r="B608" s="13" t="s">
        <v>867</v>
      </c>
      <c r="C608" s="17" t="s">
        <v>2334</v>
      </c>
      <c r="D608" s="13" t="s">
        <v>868</v>
      </c>
      <c r="E608" s="30">
        <v>4304</v>
      </c>
      <c r="H608" s="23"/>
    </row>
    <row r="609" spans="1:8" ht="42" x14ac:dyDescent="0.25">
      <c r="A609" s="29">
        <v>601</v>
      </c>
      <c r="B609" s="13" t="s">
        <v>867</v>
      </c>
      <c r="C609" s="17" t="s">
        <v>1151</v>
      </c>
      <c r="D609" s="13" t="s">
        <v>1152</v>
      </c>
      <c r="E609" s="30">
        <v>4769.5441186317803</v>
      </c>
      <c r="H609" s="23"/>
    </row>
    <row r="610" spans="1:8" ht="21" x14ac:dyDescent="0.25">
      <c r="A610" s="29">
        <v>602</v>
      </c>
      <c r="B610" s="13" t="s">
        <v>899</v>
      </c>
      <c r="C610" s="17" t="s">
        <v>2350</v>
      </c>
      <c r="D610" s="9" t="s">
        <v>7270</v>
      </c>
      <c r="E610" s="30">
        <v>4769.5441186317803</v>
      </c>
      <c r="H610" s="23"/>
    </row>
    <row r="611" spans="1:8" ht="21" x14ac:dyDescent="0.25">
      <c r="A611" s="29">
        <v>603</v>
      </c>
      <c r="B611" s="13" t="s">
        <v>900</v>
      </c>
      <c r="C611" s="17" t="s">
        <v>1109</v>
      </c>
      <c r="D611" s="9" t="s">
        <v>1110</v>
      </c>
      <c r="E611" s="30">
        <v>9010</v>
      </c>
      <c r="H611" s="23"/>
    </row>
    <row r="612" spans="1:8" ht="21" x14ac:dyDescent="0.25">
      <c r="A612" s="29">
        <v>604</v>
      </c>
      <c r="B612" s="13" t="s">
        <v>954</v>
      </c>
      <c r="C612" s="17" t="s">
        <v>2384</v>
      </c>
      <c r="D612" s="13" t="s">
        <v>955</v>
      </c>
      <c r="E612" s="30">
        <v>16709.799983364599</v>
      </c>
      <c r="H612" s="23"/>
    </row>
    <row r="613" spans="1:8" ht="31.5" x14ac:dyDescent="0.25">
      <c r="A613" s="29">
        <v>605</v>
      </c>
      <c r="B613" s="13" t="s">
        <v>1230</v>
      </c>
      <c r="C613" s="17" t="s">
        <v>1231</v>
      </c>
      <c r="D613" s="22" t="s">
        <v>1232</v>
      </c>
      <c r="E613" s="30">
        <v>6347.36181640625</v>
      </c>
      <c r="H613" s="23"/>
    </row>
    <row r="614" spans="1:8" x14ac:dyDescent="0.25">
      <c r="A614" s="29">
        <v>606</v>
      </c>
      <c r="B614" s="13" t="s">
        <v>1020</v>
      </c>
      <c r="C614" s="17" t="s">
        <v>1021</v>
      </c>
      <c r="D614" s="13" t="s">
        <v>1022</v>
      </c>
      <c r="E614" s="30">
        <v>14152</v>
      </c>
      <c r="H614" s="23"/>
    </row>
    <row r="615" spans="1:8" ht="31.5" x14ac:dyDescent="0.25">
      <c r="A615" s="29">
        <v>607</v>
      </c>
      <c r="B615" s="13" t="s">
        <v>1233</v>
      </c>
      <c r="C615" s="17" t="s">
        <v>1234</v>
      </c>
      <c r="D615" s="22" t="s">
        <v>1235</v>
      </c>
      <c r="E615" s="30">
        <v>6347.36181640625</v>
      </c>
      <c r="H615" s="23"/>
    </row>
    <row r="616" spans="1:8" ht="21" x14ac:dyDescent="0.25">
      <c r="A616" s="29">
        <v>608</v>
      </c>
      <c r="B616" s="13" t="s">
        <v>1303</v>
      </c>
      <c r="C616" s="17" t="s">
        <v>1304</v>
      </c>
      <c r="D616" s="22" t="s">
        <v>1305</v>
      </c>
      <c r="E616" s="30">
        <v>20817</v>
      </c>
      <c r="H616" s="23"/>
    </row>
    <row r="617" spans="1:8" ht="21" x14ac:dyDescent="0.25">
      <c r="A617" s="29">
        <v>609</v>
      </c>
      <c r="B617" s="13" t="s">
        <v>1329</v>
      </c>
      <c r="C617" s="17" t="s">
        <v>1330</v>
      </c>
      <c r="D617" s="22" t="s">
        <v>1331</v>
      </c>
      <c r="E617" s="30">
        <v>15559.23076923077</v>
      </c>
      <c r="H617" s="23"/>
    </row>
    <row r="618" spans="1:8" ht="21" x14ac:dyDescent="0.25">
      <c r="A618" s="29">
        <v>610</v>
      </c>
      <c r="B618" s="13" t="s">
        <v>1332</v>
      </c>
      <c r="C618" s="17" t="s">
        <v>1333</v>
      </c>
      <c r="D618" s="22" t="s">
        <v>1334</v>
      </c>
      <c r="E618" s="30">
        <v>10065.926689583301</v>
      </c>
      <c r="H618" s="23"/>
    </row>
    <row r="619" spans="1:8" ht="21" x14ac:dyDescent="0.25">
      <c r="A619" s="29">
        <v>611</v>
      </c>
      <c r="B619" s="13" t="s">
        <v>1335</v>
      </c>
      <c r="C619" s="17" t="s">
        <v>1336</v>
      </c>
      <c r="D619" s="9" t="s">
        <v>7271</v>
      </c>
      <c r="E619" s="30">
        <v>9511.8630988331097</v>
      </c>
      <c r="H619" s="23"/>
    </row>
    <row r="620" spans="1:8" ht="21" x14ac:dyDescent="0.25">
      <c r="A620" s="29">
        <v>612</v>
      </c>
      <c r="B620" s="13" t="s">
        <v>1337</v>
      </c>
      <c r="C620" s="17" t="s">
        <v>1338</v>
      </c>
      <c r="D620" s="9" t="s">
        <v>7272</v>
      </c>
      <c r="E620" s="30">
        <v>9511.8630988331097</v>
      </c>
      <c r="H620" s="23"/>
    </row>
    <row r="621" spans="1:8" ht="21" x14ac:dyDescent="0.25">
      <c r="A621" s="29">
        <v>613</v>
      </c>
      <c r="B621" s="13" t="s">
        <v>7313</v>
      </c>
      <c r="C621" s="17" t="s">
        <v>7327</v>
      </c>
      <c r="D621" s="22" t="s">
        <v>7348</v>
      </c>
      <c r="E621" s="30">
        <v>9511.8630988331097</v>
      </c>
      <c r="H621" s="23"/>
    </row>
    <row r="622" spans="1:8" ht="31.5" x14ac:dyDescent="0.25">
      <c r="A622" s="29">
        <v>614</v>
      </c>
      <c r="B622" s="13" t="s">
        <v>1591</v>
      </c>
      <c r="C622" s="17" t="s">
        <v>1592</v>
      </c>
      <c r="D622" s="22" t="s">
        <v>1593</v>
      </c>
      <c r="E622" s="30">
        <v>4363.9702340753502</v>
      </c>
      <c r="H622" s="23"/>
    </row>
    <row r="623" spans="1:8" ht="31.5" x14ac:dyDescent="0.25">
      <c r="A623" s="29">
        <v>615</v>
      </c>
      <c r="B623" s="13" t="s">
        <v>1591</v>
      </c>
      <c r="C623" s="17" t="s">
        <v>1594</v>
      </c>
      <c r="D623" s="22" t="s">
        <v>1595</v>
      </c>
      <c r="E623" s="30">
        <v>4363.9702340753502</v>
      </c>
      <c r="H623" s="23"/>
    </row>
    <row r="624" spans="1:8" ht="31.5" x14ac:dyDescent="0.25">
      <c r="A624" s="29">
        <v>616</v>
      </c>
      <c r="B624" s="13" t="s">
        <v>1591</v>
      </c>
      <c r="C624" s="17" t="s">
        <v>1596</v>
      </c>
      <c r="D624" s="22" t="s">
        <v>1597</v>
      </c>
      <c r="E624" s="30">
        <v>4363.9702340753502</v>
      </c>
      <c r="H624" s="23"/>
    </row>
    <row r="625" spans="1:8" ht="31.5" x14ac:dyDescent="0.25">
      <c r="A625" s="29">
        <v>617</v>
      </c>
      <c r="B625" s="13" t="s">
        <v>1591</v>
      </c>
      <c r="C625" s="17" t="s">
        <v>1598</v>
      </c>
      <c r="D625" s="22" t="s">
        <v>1599</v>
      </c>
      <c r="E625" s="30">
        <v>4363.9702340753502</v>
      </c>
      <c r="H625" s="23"/>
    </row>
    <row r="626" spans="1:8" ht="31.5" x14ac:dyDescent="0.25">
      <c r="A626" s="29">
        <v>618</v>
      </c>
      <c r="B626" s="13" t="s">
        <v>1591</v>
      </c>
      <c r="C626" s="17" t="s">
        <v>1600</v>
      </c>
      <c r="D626" s="22" t="s">
        <v>1601</v>
      </c>
      <c r="E626" s="30">
        <v>4363.9702340753502</v>
      </c>
      <c r="H626" s="23"/>
    </row>
    <row r="627" spans="1:8" ht="21" x14ac:dyDescent="0.25">
      <c r="A627" s="29">
        <v>619</v>
      </c>
      <c r="B627" s="13" t="s">
        <v>1602</v>
      </c>
      <c r="C627" s="17" t="s">
        <v>1603</v>
      </c>
      <c r="D627" s="22" t="s">
        <v>1604</v>
      </c>
      <c r="E627" s="30">
        <v>1800</v>
      </c>
      <c r="H627" s="23"/>
    </row>
    <row r="628" spans="1:8" ht="21" x14ac:dyDescent="0.25">
      <c r="A628" s="29">
        <v>620</v>
      </c>
      <c r="B628" s="13" t="s">
        <v>1602</v>
      </c>
      <c r="C628" s="17" t="s">
        <v>1605</v>
      </c>
      <c r="D628" s="22" t="s">
        <v>1606</v>
      </c>
      <c r="E628" s="30">
        <v>1800</v>
      </c>
      <c r="H628" s="23"/>
    </row>
    <row r="629" spans="1:8" ht="21" x14ac:dyDescent="0.25">
      <c r="A629" s="29">
        <v>621</v>
      </c>
      <c r="B629" s="13" t="s">
        <v>1602</v>
      </c>
      <c r="C629" s="17" t="s">
        <v>1607</v>
      </c>
      <c r="D629" s="22" t="s">
        <v>1608</v>
      </c>
      <c r="E629" s="30">
        <v>1800</v>
      </c>
      <c r="H629" s="23"/>
    </row>
    <row r="630" spans="1:8" ht="21" x14ac:dyDescent="0.25">
      <c r="A630" s="29">
        <v>622</v>
      </c>
      <c r="B630" s="13" t="s">
        <v>1602</v>
      </c>
      <c r="C630" s="17" t="s">
        <v>1609</v>
      </c>
      <c r="D630" s="22" t="s">
        <v>1610</v>
      </c>
      <c r="E630" s="30">
        <v>1800</v>
      </c>
      <c r="H630" s="23"/>
    </row>
    <row r="631" spans="1:8" ht="21" x14ac:dyDescent="0.25">
      <c r="A631" s="29">
        <v>623</v>
      </c>
      <c r="B631" s="13" t="s">
        <v>1602</v>
      </c>
      <c r="C631" s="17" t="s">
        <v>1611</v>
      </c>
      <c r="D631" s="22" t="s">
        <v>1612</v>
      </c>
      <c r="E631" s="30">
        <v>1800</v>
      </c>
      <c r="H631" s="23"/>
    </row>
    <row r="632" spans="1:8" ht="21" x14ac:dyDescent="0.25">
      <c r="A632" s="29">
        <v>624</v>
      </c>
      <c r="B632" s="13" t="s">
        <v>1602</v>
      </c>
      <c r="C632" s="17" t="s">
        <v>1613</v>
      </c>
      <c r="D632" s="22" t="s">
        <v>1614</v>
      </c>
      <c r="E632" s="30">
        <v>1800</v>
      </c>
      <c r="H632" s="23"/>
    </row>
    <row r="633" spans="1:8" ht="21" x14ac:dyDescent="0.25">
      <c r="A633" s="29">
        <v>625</v>
      </c>
      <c r="B633" s="13" t="s">
        <v>1602</v>
      </c>
      <c r="C633" s="17" t="s">
        <v>1615</v>
      </c>
      <c r="D633" s="22" t="s">
        <v>1616</v>
      </c>
      <c r="E633" s="30">
        <v>1800</v>
      </c>
      <c r="H633" s="23"/>
    </row>
    <row r="634" spans="1:8" ht="21" x14ac:dyDescent="0.25">
      <c r="A634" s="29">
        <v>626</v>
      </c>
      <c r="B634" s="13" t="s">
        <v>1602</v>
      </c>
      <c r="C634" s="17" t="s">
        <v>1617</v>
      </c>
      <c r="D634" s="22" t="s">
        <v>1618</v>
      </c>
      <c r="E634" s="30">
        <v>1800</v>
      </c>
      <c r="H634" s="23"/>
    </row>
    <row r="635" spans="1:8" ht="21" x14ac:dyDescent="0.25">
      <c r="A635" s="29">
        <v>627</v>
      </c>
      <c r="B635" s="13" t="s">
        <v>1602</v>
      </c>
      <c r="C635" s="17" t="s">
        <v>1619</v>
      </c>
      <c r="D635" s="22" t="s">
        <v>1620</v>
      </c>
      <c r="E635" s="30">
        <v>1800</v>
      </c>
      <c r="H635" s="23"/>
    </row>
    <row r="636" spans="1:8" ht="21" x14ac:dyDescent="0.25">
      <c r="A636" s="29">
        <v>628</v>
      </c>
      <c r="B636" s="13" t="s">
        <v>1602</v>
      </c>
      <c r="C636" s="17" t="s">
        <v>1621</v>
      </c>
      <c r="D636" s="22" t="s">
        <v>1622</v>
      </c>
      <c r="E636" s="30">
        <v>1800</v>
      </c>
      <c r="H636" s="23"/>
    </row>
    <row r="637" spans="1:8" x14ac:dyDescent="0.25">
      <c r="A637" s="29">
        <v>629</v>
      </c>
      <c r="B637" s="13" t="s">
        <v>7314</v>
      </c>
      <c r="C637" s="17" t="s">
        <v>7328</v>
      </c>
      <c r="D637" s="22" t="s">
        <v>7349</v>
      </c>
      <c r="E637" s="30">
        <v>67193</v>
      </c>
      <c r="H637" s="23"/>
    </row>
    <row r="638" spans="1:8" x14ac:dyDescent="0.25">
      <c r="A638" s="29">
        <v>630</v>
      </c>
      <c r="B638" s="9" t="s">
        <v>789</v>
      </c>
      <c r="C638" s="20" t="s">
        <v>2458</v>
      </c>
      <c r="D638" s="9" t="s">
        <v>790</v>
      </c>
      <c r="E638" s="30">
        <v>7500</v>
      </c>
      <c r="H638" s="23"/>
    </row>
    <row r="639" spans="1:8" x14ac:dyDescent="0.25">
      <c r="A639" s="29">
        <v>631</v>
      </c>
      <c r="B639" s="9" t="s">
        <v>789</v>
      </c>
      <c r="C639" s="20" t="s">
        <v>5756</v>
      </c>
      <c r="D639" s="9" t="s">
        <v>3160</v>
      </c>
      <c r="E639" s="30">
        <v>33353</v>
      </c>
      <c r="H639" s="23"/>
    </row>
    <row r="640" spans="1:8" x14ac:dyDescent="0.25">
      <c r="A640" s="29">
        <v>632</v>
      </c>
      <c r="B640" s="9" t="s">
        <v>3161</v>
      </c>
      <c r="C640" s="20" t="s">
        <v>5757</v>
      </c>
      <c r="D640" s="9" t="s">
        <v>3162</v>
      </c>
      <c r="E640" s="30">
        <v>7049</v>
      </c>
      <c r="H640" s="23"/>
    </row>
    <row r="641" spans="1:8" ht="21" x14ac:dyDescent="0.25">
      <c r="A641" s="29">
        <v>633</v>
      </c>
      <c r="B641" s="9" t="s">
        <v>3161</v>
      </c>
      <c r="C641" s="20" t="s">
        <v>5758</v>
      </c>
      <c r="D641" s="9" t="s">
        <v>3163</v>
      </c>
      <c r="E641" s="30">
        <v>24877</v>
      </c>
      <c r="H641" s="23"/>
    </row>
    <row r="642" spans="1:8" ht="21" x14ac:dyDescent="0.25">
      <c r="A642" s="29">
        <v>634</v>
      </c>
      <c r="B642" s="9" t="s">
        <v>3161</v>
      </c>
      <c r="C642" s="20" t="s">
        <v>5759</v>
      </c>
      <c r="D642" s="9" t="s">
        <v>3164</v>
      </c>
      <c r="E642" s="30">
        <v>23317</v>
      </c>
      <c r="H642" s="23"/>
    </row>
    <row r="643" spans="1:8" ht="21" x14ac:dyDescent="0.25">
      <c r="A643" s="29">
        <v>635</v>
      </c>
      <c r="B643" s="9" t="s">
        <v>3161</v>
      </c>
      <c r="C643" s="20" t="s">
        <v>5760</v>
      </c>
      <c r="D643" s="9" t="s">
        <v>3165</v>
      </c>
      <c r="E643" s="30">
        <v>23317</v>
      </c>
      <c r="H643" s="23"/>
    </row>
    <row r="644" spans="1:8" ht="21" x14ac:dyDescent="0.25">
      <c r="A644" s="29">
        <v>636</v>
      </c>
      <c r="B644" s="9" t="s">
        <v>3161</v>
      </c>
      <c r="C644" s="20" t="s">
        <v>5761</v>
      </c>
      <c r="D644" s="9" t="s">
        <v>3166</v>
      </c>
      <c r="E644" s="30">
        <v>23317</v>
      </c>
      <c r="H644" s="23"/>
    </row>
    <row r="645" spans="1:8" x14ac:dyDescent="0.25">
      <c r="A645" s="29">
        <v>637</v>
      </c>
      <c r="B645" s="9" t="s">
        <v>259</v>
      </c>
      <c r="C645" s="20" t="s">
        <v>2464</v>
      </c>
      <c r="D645" s="9" t="s">
        <v>797</v>
      </c>
      <c r="E645" s="30">
        <v>7500</v>
      </c>
      <c r="H645" s="23"/>
    </row>
    <row r="646" spans="1:8" ht="21" x14ac:dyDescent="0.25">
      <c r="A646" s="29">
        <v>638</v>
      </c>
      <c r="B646" s="9" t="s">
        <v>259</v>
      </c>
      <c r="C646" s="20" t="s">
        <v>2456</v>
      </c>
      <c r="D646" s="9" t="s">
        <v>786</v>
      </c>
      <c r="E646" s="30">
        <v>7500</v>
      </c>
      <c r="H646" s="23"/>
    </row>
    <row r="647" spans="1:8" ht="21" x14ac:dyDescent="0.25">
      <c r="A647" s="29">
        <v>639</v>
      </c>
      <c r="B647" s="6" t="s">
        <v>125</v>
      </c>
      <c r="C647" s="10" t="s">
        <v>1938</v>
      </c>
      <c r="D647" s="7" t="s">
        <v>126</v>
      </c>
      <c r="E647" s="30">
        <v>64831</v>
      </c>
      <c r="H647" s="23"/>
    </row>
    <row r="648" spans="1:8" x14ac:dyDescent="0.25">
      <c r="A648" s="29">
        <v>640</v>
      </c>
      <c r="B648" s="9" t="s">
        <v>3167</v>
      </c>
      <c r="C648" s="20" t="s">
        <v>5762</v>
      </c>
      <c r="D648" s="9" t="s">
        <v>3168</v>
      </c>
      <c r="E648" s="30">
        <v>42154</v>
      </c>
      <c r="H648" s="23"/>
    </row>
    <row r="649" spans="1:8" ht="21" x14ac:dyDescent="0.25">
      <c r="A649" s="29">
        <v>641</v>
      </c>
      <c r="B649" s="9" t="s">
        <v>3169</v>
      </c>
      <c r="C649" s="20" t="s">
        <v>5763</v>
      </c>
      <c r="D649" s="9" t="s">
        <v>3170</v>
      </c>
      <c r="E649" s="30">
        <v>34430</v>
      </c>
      <c r="H649" s="23"/>
    </row>
    <row r="650" spans="1:8" x14ac:dyDescent="0.25">
      <c r="A650" s="29">
        <v>642</v>
      </c>
      <c r="B650" s="9" t="s">
        <v>3171</v>
      </c>
      <c r="C650" s="20" t="s">
        <v>5764</v>
      </c>
      <c r="D650" s="9" t="s">
        <v>3172</v>
      </c>
      <c r="E650" s="30">
        <v>51670</v>
      </c>
      <c r="H650" s="23"/>
    </row>
    <row r="651" spans="1:8" ht="21" x14ac:dyDescent="0.25">
      <c r="A651" s="29">
        <v>643</v>
      </c>
      <c r="B651" s="11" t="s">
        <v>541</v>
      </c>
      <c r="C651" s="12" t="s">
        <v>2144</v>
      </c>
      <c r="D651" s="13" t="s">
        <v>542</v>
      </c>
      <c r="E651" s="30">
        <v>25142</v>
      </c>
      <c r="H651" s="23"/>
    </row>
    <row r="652" spans="1:8" ht="21" x14ac:dyDescent="0.25">
      <c r="A652" s="29">
        <v>644</v>
      </c>
      <c r="B652" s="9" t="s">
        <v>3173</v>
      </c>
      <c r="C652" s="20" t="s">
        <v>5765</v>
      </c>
      <c r="D652" s="9" t="s">
        <v>3174</v>
      </c>
      <c r="E652" s="30">
        <v>24557</v>
      </c>
      <c r="H652" s="23"/>
    </row>
    <row r="653" spans="1:8" ht="21" x14ac:dyDescent="0.25">
      <c r="A653" s="29">
        <v>645</v>
      </c>
      <c r="B653" s="13" t="s">
        <v>698</v>
      </c>
      <c r="C653" s="17" t="s">
        <v>2236</v>
      </c>
      <c r="D653" s="13" t="s">
        <v>699</v>
      </c>
      <c r="E653" s="30">
        <v>38225.165626672402</v>
      </c>
      <c r="H653" s="23"/>
    </row>
    <row r="654" spans="1:8" ht="21" x14ac:dyDescent="0.25">
      <c r="A654" s="29">
        <v>646</v>
      </c>
      <c r="B654" s="13" t="s">
        <v>698</v>
      </c>
      <c r="C654" s="17" t="s">
        <v>1623</v>
      </c>
      <c r="D654" s="22" t="s">
        <v>1624</v>
      </c>
      <c r="E654" s="30">
        <v>42838.99609375</v>
      </c>
      <c r="H654" s="23"/>
    </row>
    <row r="655" spans="1:8" ht="21" x14ac:dyDescent="0.25">
      <c r="A655" s="29">
        <v>647</v>
      </c>
      <c r="B655" s="9" t="s">
        <v>3175</v>
      </c>
      <c r="C655" s="20" t="s">
        <v>5766</v>
      </c>
      <c r="D655" s="9" t="s">
        <v>3176</v>
      </c>
      <c r="E655" s="30">
        <v>46258</v>
      </c>
      <c r="H655" s="23"/>
    </row>
    <row r="656" spans="1:8" ht="21" x14ac:dyDescent="0.25">
      <c r="A656" s="29">
        <v>648</v>
      </c>
      <c r="B656" s="9" t="s">
        <v>3177</v>
      </c>
      <c r="C656" s="20" t="s">
        <v>5767</v>
      </c>
      <c r="D656" s="9" t="s">
        <v>3178</v>
      </c>
      <c r="E656" s="30">
        <v>2913</v>
      </c>
      <c r="H656" s="23"/>
    </row>
    <row r="657" spans="1:8" ht="21" x14ac:dyDescent="0.25">
      <c r="A657" s="29">
        <v>649</v>
      </c>
      <c r="B657" s="6" t="s">
        <v>127</v>
      </c>
      <c r="C657" s="10" t="s">
        <v>1939</v>
      </c>
      <c r="D657" s="7" t="s">
        <v>128</v>
      </c>
      <c r="E657" s="30">
        <v>38417</v>
      </c>
      <c r="H657" s="23"/>
    </row>
    <row r="658" spans="1:8" ht="21" x14ac:dyDescent="0.25">
      <c r="A658" s="29">
        <v>650</v>
      </c>
      <c r="B658" s="9" t="s">
        <v>3179</v>
      </c>
      <c r="C658" s="20" t="s">
        <v>5768</v>
      </c>
      <c r="D658" s="9" t="s">
        <v>3180</v>
      </c>
      <c r="E658" s="30">
        <v>24705</v>
      </c>
      <c r="H658" s="23"/>
    </row>
    <row r="659" spans="1:8" ht="21" x14ac:dyDescent="0.25">
      <c r="A659" s="29">
        <v>651</v>
      </c>
      <c r="B659" s="9" t="s">
        <v>3179</v>
      </c>
      <c r="C659" s="20" t="s">
        <v>5769</v>
      </c>
      <c r="D659" s="9" t="s">
        <v>3181</v>
      </c>
      <c r="E659" s="30">
        <v>44161</v>
      </c>
      <c r="H659" s="23"/>
    </row>
    <row r="660" spans="1:8" ht="21" x14ac:dyDescent="0.25">
      <c r="A660" s="29">
        <v>652</v>
      </c>
      <c r="B660" s="9" t="s">
        <v>3182</v>
      </c>
      <c r="C660" s="20" t="s">
        <v>5770</v>
      </c>
      <c r="D660" s="9" t="s">
        <v>3183</v>
      </c>
      <c r="E660" s="30">
        <v>25541</v>
      </c>
      <c r="H660" s="23"/>
    </row>
    <row r="661" spans="1:8" x14ac:dyDescent="0.25">
      <c r="A661" s="29">
        <v>653</v>
      </c>
      <c r="B661" s="6" t="s">
        <v>129</v>
      </c>
      <c r="C661" s="10" t="s">
        <v>1940</v>
      </c>
      <c r="D661" s="7" t="s">
        <v>130</v>
      </c>
      <c r="E661" s="30">
        <v>129657</v>
      </c>
      <c r="H661" s="23"/>
    </row>
    <row r="662" spans="1:8" ht="21" x14ac:dyDescent="0.25">
      <c r="A662" s="29">
        <v>654</v>
      </c>
      <c r="B662" s="9" t="s">
        <v>3184</v>
      </c>
      <c r="C662" s="20" t="s">
        <v>5771</v>
      </c>
      <c r="D662" s="9" t="s">
        <v>3185</v>
      </c>
      <c r="E662" s="30">
        <v>9843</v>
      </c>
      <c r="H662" s="23"/>
    </row>
    <row r="663" spans="1:8" ht="31.5" x14ac:dyDescent="0.25">
      <c r="A663" s="29">
        <v>655</v>
      </c>
      <c r="B663" s="9" t="s">
        <v>3186</v>
      </c>
      <c r="C663" s="20" t="s">
        <v>5772</v>
      </c>
      <c r="D663" s="9" t="s">
        <v>3187</v>
      </c>
      <c r="E663" s="30">
        <v>26751</v>
      </c>
      <c r="H663" s="23"/>
    </row>
    <row r="664" spans="1:8" ht="21" x14ac:dyDescent="0.25">
      <c r="A664" s="29">
        <v>656</v>
      </c>
      <c r="B664" s="9" t="s">
        <v>260</v>
      </c>
      <c r="C664" s="20" t="s">
        <v>5773</v>
      </c>
      <c r="D664" s="9" t="s">
        <v>3188</v>
      </c>
      <c r="E664" s="30">
        <v>104024</v>
      </c>
      <c r="H664" s="23"/>
    </row>
    <row r="665" spans="1:8" ht="21" x14ac:dyDescent="0.25">
      <c r="A665" s="29">
        <v>657</v>
      </c>
      <c r="B665" s="13" t="s">
        <v>260</v>
      </c>
      <c r="C665" s="17" t="s">
        <v>1339</v>
      </c>
      <c r="D665" s="22" t="s">
        <v>1340</v>
      </c>
      <c r="E665" s="30">
        <v>47576</v>
      </c>
      <c r="H665" s="23"/>
    </row>
    <row r="666" spans="1:8" ht="21" x14ac:dyDescent="0.25">
      <c r="A666" s="29">
        <v>658</v>
      </c>
      <c r="B666" s="13" t="s">
        <v>260</v>
      </c>
      <c r="C666" s="17" t="s">
        <v>1341</v>
      </c>
      <c r="D666" s="22" t="s">
        <v>1342</v>
      </c>
      <c r="E666" s="30">
        <v>52252.19921875</v>
      </c>
      <c r="H666" s="23"/>
    </row>
    <row r="667" spans="1:8" ht="21" x14ac:dyDescent="0.25">
      <c r="A667" s="29">
        <v>659</v>
      </c>
      <c r="B667" s="9" t="s">
        <v>381</v>
      </c>
      <c r="C667" s="20" t="s">
        <v>2415</v>
      </c>
      <c r="D667" s="9" t="s">
        <v>382</v>
      </c>
      <c r="E667" s="30">
        <v>38060</v>
      </c>
      <c r="H667" s="23"/>
    </row>
    <row r="668" spans="1:8" ht="21" x14ac:dyDescent="0.25">
      <c r="A668" s="29">
        <v>660</v>
      </c>
      <c r="B668" s="6" t="s">
        <v>131</v>
      </c>
      <c r="C668" s="10" t="s">
        <v>1941</v>
      </c>
      <c r="D668" s="7" t="s">
        <v>132</v>
      </c>
      <c r="E668" s="30">
        <v>37309</v>
      </c>
      <c r="H668" s="23"/>
    </row>
    <row r="669" spans="1:8" ht="21" x14ac:dyDescent="0.25">
      <c r="A669" s="29">
        <v>661</v>
      </c>
      <c r="B669" s="6" t="s">
        <v>133</v>
      </c>
      <c r="C669" s="10" t="s">
        <v>1942</v>
      </c>
      <c r="D669" s="7" t="s">
        <v>134</v>
      </c>
      <c r="E669" s="30">
        <v>31171</v>
      </c>
      <c r="H669" s="23"/>
    </row>
    <row r="670" spans="1:8" ht="21" x14ac:dyDescent="0.25">
      <c r="A670" s="29">
        <v>662</v>
      </c>
      <c r="B670" s="9" t="s">
        <v>860</v>
      </c>
      <c r="C670" s="20" t="s">
        <v>5774</v>
      </c>
      <c r="D670" s="9" t="s">
        <v>3189</v>
      </c>
      <c r="E670" s="30">
        <v>44544</v>
      </c>
      <c r="H670" s="23"/>
    </row>
    <row r="671" spans="1:8" ht="21" x14ac:dyDescent="0.25">
      <c r="A671" s="29">
        <v>663</v>
      </c>
      <c r="B671" s="9" t="s">
        <v>3190</v>
      </c>
      <c r="C671" s="20" t="s">
        <v>5775</v>
      </c>
      <c r="D671" s="9" t="s">
        <v>3191</v>
      </c>
      <c r="E671" s="30">
        <v>149606</v>
      </c>
      <c r="H671" s="23"/>
    </row>
    <row r="672" spans="1:8" ht="21" x14ac:dyDescent="0.25">
      <c r="A672" s="29">
        <v>664</v>
      </c>
      <c r="B672" s="9" t="s">
        <v>135</v>
      </c>
      <c r="C672" s="20" t="s">
        <v>5776</v>
      </c>
      <c r="D672" s="9" t="s">
        <v>3192</v>
      </c>
      <c r="E672" s="30">
        <v>37162</v>
      </c>
      <c r="H672" s="23"/>
    </row>
    <row r="673" spans="1:8" ht="21" x14ac:dyDescent="0.25">
      <c r="A673" s="29">
        <v>665</v>
      </c>
      <c r="B673" s="6" t="s">
        <v>135</v>
      </c>
      <c r="C673" s="10" t="s">
        <v>1943</v>
      </c>
      <c r="D673" s="7" t="s">
        <v>136</v>
      </c>
      <c r="E673" s="30">
        <v>49861</v>
      </c>
      <c r="H673" s="23"/>
    </row>
    <row r="674" spans="1:8" ht="21" x14ac:dyDescent="0.25">
      <c r="A674" s="29">
        <v>666</v>
      </c>
      <c r="B674" s="6" t="s">
        <v>135</v>
      </c>
      <c r="C674" s="10" t="s">
        <v>1944</v>
      </c>
      <c r="D674" s="7" t="s">
        <v>137</v>
      </c>
      <c r="E674" s="30">
        <v>36762</v>
      </c>
      <c r="H674" s="23"/>
    </row>
    <row r="675" spans="1:8" x14ac:dyDescent="0.25">
      <c r="A675" s="29">
        <v>667</v>
      </c>
      <c r="B675" s="9" t="s">
        <v>3193</v>
      </c>
      <c r="C675" s="20" t="s">
        <v>5777</v>
      </c>
      <c r="D675" s="9" t="s">
        <v>3194</v>
      </c>
      <c r="E675" s="30">
        <v>23801</v>
      </c>
      <c r="H675" s="23"/>
    </row>
    <row r="676" spans="1:8" ht="21" x14ac:dyDescent="0.25">
      <c r="A676" s="29">
        <v>668</v>
      </c>
      <c r="B676" s="9" t="s">
        <v>3195</v>
      </c>
      <c r="C676" s="20" t="s">
        <v>5778</v>
      </c>
      <c r="D676" s="9" t="s">
        <v>3196</v>
      </c>
      <c r="E676" s="30">
        <v>9188</v>
      </c>
      <c r="H676" s="23"/>
    </row>
    <row r="677" spans="1:8" x14ac:dyDescent="0.25">
      <c r="A677" s="29">
        <v>669</v>
      </c>
      <c r="B677" s="11" t="s">
        <v>543</v>
      </c>
      <c r="C677" s="12" t="s">
        <v>2145</v>
      </c>
      <c r="D677" s="13" t="s">
        <v>544</v>
      </c>
      <c r="E677" s="30">
        <v>2362</v>
      </c>
      <c r="H677" s="23"/>
    </row>
    <row r="678" spans="1:8" x14ac:dyDescent="0.25">
      <c r="A678" s="29">
        <v>670</v>
      </c>
      <c r="B678" s="9" t="s">
        <v>3197</v>
      </c>
      <c r="C678" s="20" t="s">
        <v>5779</v>
      </c>
      <c r="D678" s="9" t="s">
        <v>3198</v>
      </c>
      <c r="E678" s="30">
        <v>1319</v>
      </c>
      <c r="H678" s="23"/>
    </row>
    <row r="679" spans="1:8" ht="21" x14ac:dyDescent="0.25">
      <c r="A679" s="29">
        <v>671</v>
      </c>
      <c r="B679" s="9" t="s">
        <v>3199</v>
      </c>
      <c r="C679" s="20" t="s">
        <v>5780</v>
      </c>
      <c r="D679" s="9" t="s">
        <v>3200</v>
      </c>
      <c r="E679" s="30">
        <v>73549</v>
      </c>
      <c r="H679" s="23"/>
    </row>
    <row r="680" spans="1:8" ht="21" x14ac:dyDescent="0.25">
      <c r="A680" s="29">
        <v>672</v>
      </c>
      <c r="B680" s="6" t="s">
        <v>138</v>
      </c>
      <c r="C680" s="10" t="s">
        <v>1945</v>
      </c>
      <c r="D680" s="7" t="s">
        <v>139</v>
      </c>
      <c r="E680" s="30">
        <v>30811</v>
      </c>
      <c r="H680" s="23"/>
    </row>
    <row r="681" spans="1:8" ht="21" x14ac:dyDescent="0.25">
      <c r="A681" s="29">
        <v>673</v>
      </c>
      <c r="B681" s="9" t="s">
        <v>3201</v>
      </c>
      <c r="C681" s="20" t="s">
        <v>5781</v>
      </c>
      <c r="D681" s="9" t="s">
        <v>3202</v>
      </c>
      <c r="E681" s="30">
        <v>57351</v>
      </c>
      <c r="H681" s="23"/>
    </row>
    <row r="682" spans="1:8" ht="21" x14ac:dyDescent="0.25">
      <c r="A682" s="29">
        <v>674</v>
      </c>
      <c r="B682" s="6" t="s">
        <v>140</v>
      </c>
      <c r="C682" s="10" t="s">
        <v>1946</v>
      </c>
      <c r="D682" s="7" t="s">
        <v>141</v>
      </c>
      <c r="E682" s="30">
        <v>38465</v>
      </c>
      <c r="H682" s="23"/>
    </row>
    <row r="683" spans="1:8" x14ac:dyDescent="0.25">
      <c r="A683" s="29">
        <v>675</v>
      </c>
      <c r="B683" s="9" t="s">
        <v>3203</v>
      </c>
      <c r="C683" s="20" t="s">
        <v>5782</v>
      </c>
      <c r="D683" s="9" t="s">
        <v>3204</v>
      </c>
      <c r="E683" s="30">
        <v>17317</v>
      </c>
      <c r="H683" s="23"/>
    </row>
    <row r="684" spans="1:8" x14ac:dyDescent="0.25">
      <c r="A684" s="29">
        <v>676</v>
      </c>
      <c r="B684" s="9" t="s">
        <v>261</v>
      </c>
      <c r="C684" s="20" t="s">
        <v>2467</v>
      </c>
      <c r="D684" s="9" t="s">
        <v>3205</v>
      </c>
      <c r="E684" s="30">
        <v>10000</v>
      </c>
      <c r="H684" s="23"/>
    </row>
    <row r="685" spans="1:8" x14ac:dyDescent="0.25">
      <c r="A685" s="29">
        <v>677</v>
      </c>
      <c r="B685" s="11" t="s">
        <v>261</v>
      </c>
      <c r="C685" s="12" t="s">
        <v>2002</v>
      </c>
      <c r="D685" s="9" t="s">
        <v>7273</v>
      </c>
      <c r="E685" s="30">
        <v>28124</v>
      </c>
      <c r="H685" s="23"/>
    </row>
    <row r="686" spans="1:8" x14ac:dyDescent="0.25">
      <c r="A686" s="29">
        <v>678</v>
      </c>
      <c r="B686" s="9" t="s">
        <v>261</v>
      </c>
      <c r="C686" s="20" t="s">
        <v>2468</v>
      </c>
      <c r="D686" s="9" t="s">
        <v>3206</v>
      </c>
      <c r="E686" s="30">
        <v>12000</v>
      </c>
      <c r="H686" s="23"/>
    </row>
    <row r="687" spans="1:8" ht="21" x14ac:dyDescent="0.25">
      <c r="A687" s="29">
        <v>679</v>
      </c>
      <c r="B687" s="9" t="s">
        <v>261</v>
      </c>
      <c r="C687" s="20" t="s">
        <v>2469</v>
      </c>
      <c r="D687" s="9" t="s">
        <v>856</v>
      </c>
      <c r="E687" s="30">
        <v>7500</v>
      </c>
      <c r="H687" s="23"/>
    </row>
    <row r="688" spans="1:8" ht="21" x14ac:dyDescent="0.25">
      <c r="A688" s="29">
        <v>680</v>
      </c>
      <c r="B688" s="13" t="s">
        <v>1625</v>
      </c>
      <c r="C688" s="17" t="s">
        <v>1626</v>
      </c>
      <c r="D688" s="22" t="s">
        <v>1627</v>
      </c>
      <c r="E688" s="30">
        <v>45026.55859375</v>
      </c>
      <c r="H688" s="23"/>
    </row>
    <row r="689" spans="1:8" x14ac:dyDescent="0.25">
      <c r="A689" s="29">
        <v>681</v>
      </c>
      <c r="B689" s="9" t="s">
        <v>3207</v>
      </c>
      <c r="C689" s="20" t="s">
        <v>5783</v>
      </c>
      <c r="D689" s="9" t="s">
        <v>3208</v>
      </c>
      <c r="E689" s="30">
        <v>2913</v>
      </c>
      <c r="H689" s="23"/>
    </row>
    <row r="690" spans="1:8" ht="21" x14ac:dyDescent="0.25">
      <c r="A690" s="29">
        <v>682</v>
      </c>
      <c r="B690" s="9" t="s">
        <v>3209</v>
      </c>
      <c r="C690" s="20" t="s">
        <v>5784</v>
      </c>
      <c r="D690" s="9" t="s">
        <v>3210</v>
      </c>
      <c r="E690" s="30">
        <v>9932</v>
      </c>
      <c r="H690" s="23"/>
    </row>
    <row r="691" spans="1:8" ht="21" x14ac:dyDescent="0.25">
      <c r="A691" s="29">
        <v>683</v>
      </c>
      <c r="B691" s="11" t="s">
        <v>262</v>
      </c>
      <c r="C691" s="12" t="s">
        <v>2003</v>
      </c>
      <c r="D691" s="13" t="s">
        <v>263</v>
      </c>
      <c r="E691" s="30">
        <v>282525</v>
      </c>
      <c r="H691" s="23"/>
    </row>
    <row r="692" spans="1:8" x14ac:dyDescent="0.25">
      <c r="A692" s="29">
        <v>684</v>
      </c>
      <c r="B692" s="6" t="s">
        <v>142</v>
      </c>
      <c r="C692" s="10" t="s">
        <v>1947</v>
      </c>
      <c r="D692" s="7" t="s">
        <v>143</v>
      </c>
      <c r="E692" s="30">
        <v>73731</v>
      </c>
      <c r="H692" s="23"/>
    </row>
    <row r="693" spans="1:8" ht="21" x14ac:dyDescent="0.25">
      <c r="A693" s="29">
        <v>685</v>
      </c>
      <c r="B693" s="9" t="s">
        <v>3211</v>
      </c>
      <c r="C693" s="20" t="s">
        <v>5785</v>
      </c>
      <c r="D693" s="9" t="s">
        <v>3212</v>
      </c>
      <c r="E693" s="30">
        <v>52481</v>
      </c>
      <c r="H693" s="23"/>
    </row>
    <row r="694" spans="1:8" ht="21" x14ac:dyDescent="0.25">
      <c r="A694" s="29">
        <v>686</v>
      </c>
      <c r="B694" s="9" t="s">
        <v>3213</v>
      </c>
      <c r="C694" s="20" t="s">
        <v>5786</v>
      </c>
      <c r="D694" s="9" t="s">
        <v>3214</v>
      </c>
      <c r="E694" s="30">
        <v>50071</v>
      </c>
      <c r="H694" s="23"/>
    </row>
    <row r="695" spans="1:8" ht="31.5" x14ac:dyDescent="0.25">
      <c r="A695" s="29">
        <v>687</v>
      </c>
      <c r="B695" s="9" t="s">
        <v>3213</v>
      </c>
      <c r="C695" s="20" t="s">
        <v>5787</v>
      </c>
      <c r="D695" s="9" t="s">
        <v>3215</v>
      </c>
      <c r="E695" s="30">
        <v>143443</v>
      </c>
      <c r="H695" s="23"/>
    </row>
    <row r="696" spans="1:8" x14ac:dyDescent="0.25">
      <c r="A696" s="29">
        <v>688</v>
      </c>
      <c r="B696" s="9" t="s">
        <v>3216</v>
      </c>
      <c r="C696" s="20" t="s">
        <v>5788</v>
      </c>
      <c r="D696" s="9" t="s">
        <v>3217</v>
      </c>
      <c r="E696" s="30">
        <v>76262</v>
      </c>
      <c r="H696" s="23"/>
    </row>
    <row r="697" spans="1:8" ht="31.5" x14ac:dyDescent="0.25">
      <c r="A697" s="29">
        <v>689</v>
      </c>
      <c r="B697" s="9" t="s">
        <v>3216</v>
      </c>
      <c r="C697" s="20" t="s">
        <v>5789</v>
      </c>
      <c r="D697" s="9" t="s">
        <v>3218</v>
      </c>
      <c r="E697" s="30">
        <v>53499</v>
      </c>
      <c r="H697" s="23"/>
    </row>
    <row r="698" spans="1:8" x14ac:dyDescent="0.25">
      <c r="A698" s="29">
        <v>690</v>
      </c>
      <c r="B698" s="9" t="s">
        <v>3219</v>
      </c>
      <c r="C698" s="20" t="s">
        <v>5790</v>
      </c>
      <c r="D698" s="9" t="s">
        <v>3220</v>
      </c>
      <c r="E698" s="30">
        <v>47207</v>
      </c>
      <c r="H698" s="23"/>
    </row>
    <row r="699" spans="1:8" ht="21" x14ac:dyDescent="0.25">
      <c r="A699" s="29">
        <v>691</v>
      </c>
      <c r="B699" s="9" t="s">
        <v>264</v>
      </c>
      <c r="C699" s="20" t="s">
        <v>5791</v>
      </c>
      <c r="D699" s="9" t="s">
        <v>3221</v>
      </c>
      <c r="E699" s="30">
        <v>55764</v>
      </c>
      <c r="H699" s="23"/>
    </row>
    <row r="700" spans="1:8" ht="21" x14ac:dyDescent="0.25">
      <c r="A700" s="29">
        <v>692</v>
      </c>
      <c r="B700" s="11" t="s">
        <v>264</v>
      </c>
      <c r="C700" s="12" t="s">
        <v>2146</v>
      </c>
      <c r="D700" s="13" t="s">
        <v>545</v>
      </c>
      <c r="E700" s="30">
        <v>24761</v>
      </c>
      <c r="H700" s="23"/>
    </row>
    <row r="701" spans="1:8" ht="21" x14ac:dyDescent="0.25">
      <c r="A701" s="29">
        <v>693</v>
      </c>
      <c r="B701" s="9" t="s">
        <v>264</v>
      </c>
      <c r="C701" s="20" t="s">
        <v>5792</v>
      </c>
      <c r="D701" s="9" t="s">
        <v>3222</v>
      </c>
      <c r="E701" s="30">
        <v>23822</v>
      </c>
      <c r="H701" s="23"/>
    </row>
    <row r="702" spans="1:8" ht="21" x14ac:dyDescent="0.25">
      <c r="A702" s="29">
        <v>694</v>
      </c>
      <c r="B702" s="9" t="s">
        <v>264</v>
      </c>
      <c r="C702" s="20" t="s">
        <v>5793</v>
      </c>
      <c r="D702" s="9" t="s">
        <v>3223</v>
      </c>
      <c r="E702" s="30">
        <v>22807</v>
      </c>
      <c r="H702" s="23"/>
    </row>
    <row r="703" spans="1:8" ht="21" x14ac:dyDescent="0.25">
      <c r="A703" s="29">
        <v>695</v>
      </c>
      <c r="B703" s="9" t="s">
        <v>264</v>
      </c>
      <c r="C703" s="20" t="s">
        <v>5794</v>
      </c>
      <c r="D703" s="9" t="s">
        <v>3224</v>
      </c>
      <c r="E703" s="30">
        <v>24417</v>
      </c>
      <c r="H703" s="23"/>
    </row>
    <row r="704" spans="1:8" x14ac:dyDescent="0.25">
      <c r="A704" s="29">
        <v>696</v>
      </c>
      <c r="B704" s="11" t="s">
        <v>264</v>
      </c>
      <c r="C704" s="12" t="s">
        <v>2147</v>
      </c>
      <c r="D704" s="13" t="s">
        <v>546</v>
      </c>
      <c r="E704" s="30">
        <v>70996</v>
      </c>
      <c r="H704" s="23"/>
    </row>
    <row r="705" spans="1:8" ht="21" x14ac:dyDescent="0.25">
      <c r="A705" s="29">
        <v>697</v>
      </c>
      <c r="B705" s="9" t="s">
        <v>265</v>
      </c>
      <c r="C705" s="20" t="s">
        <v>5795</v>
      </c>
      <c r="D705" s="9" t="s">
        <v>3225</v>
      </c>
      <c r="E705" s="30">
        <v>19925</v>
      </c>
      <c r="H705" s="23"/>
    </row>
    <row r="706" spans="1:8" ht="21" x14ac:dyDescent="0.25">
      <c r="A706" s="29">
        <v>698</v>
      </c>
      <c r="B706" s="9" t="s">
        <v>3226</v>
      </c>
      <c r="C706" s="20" t="s">
        <v>5796</v>
      </c>
      <c r="D706" s="9" t="s">
        <v>3227</v>
      </c>
      <c r="E706" s="30">
        <v>94078</v>
      </c>
      <c r="H706" s="23"/>
    </row>
    <row r="707" spans="1:8" ht="21" x14ac:dyDescent="0.25">
      <c r="A707" s="29">
        <v>699</v>
      </c>
      <c r="B707" s="9" t="s">
        <v>3226</v>
      </c>
      <c r="C707" s="20" t="s">
        <v>5797</v>
      </c>
      <c r="D707" s="9" t="s">
        <v>3228</v>
      </c>
      <c r="E707" s="30">
        <v>122111</v>
      </c>
      <c r="H707" s="23"/>
    </row>
    <row r="708" spans="1:8" x14ac:dyDescent="0.25">
      <c r="A708" s="29">
        <v>700</v>
      </c>
      <c r="B708" s="9" t="s">
        <v>3226</v>
      </c>
      <c r="C708" s="20" t="s">
        <v>5798</v>
      </c>
      <c r="D708" s="9" t="s">
        <v>3229</v>
      </c>
      <c r="E708" s="30">
        <v>338631</v>
      </c>
      <c r="H708" s="23"/>
    </row>
    <row r="709" spans="1:8" ht="21" x14ac:dyDescent="0.25">
      <c r="A709" s="29">
        <v>701</v>
      </c>
      <c r="B709" s="9" t="s">
        <v>589</v>
      </c>
      <c r="C709" s="20" t="s">
        <v>5799</v>
      </c>
      <c r="D709" s="9" t="s">
        <v>3230</v>
      </c>
      <c r="E709" s="30">
        <v>24585</v>
      </c>
      <c r="H709" s="23"/>
    </row>
    <row r="710" spans="1:8" ht="21" x14ac:dyDescent="0.25">
      <c r="A710" s="29">
        <v>702</v>
      </c>
      <c r="B710" s="9" t="s">
        <v>3231</v>
      </c>
      <c r="C710" s="20" t="s">
        <v>5800</v>
      </c>
      <c r="D710" s="9" t="s">
        <v>3232</v>
      </c>
      <c r="E710" s="30">
        <v>66617</v>
      </c>
      <c r="H710" s="23"/>
    </row>
    <row r="711" spans="1:8" ht="21" x14ac:dyDescent="0.25">
      <c r="A711" s="29">
        <v>703</v>
      </c>
      <c r="B711" s="9" t="s">
        <v>3231</v>
      </c>
      <c r="C711" s="20" t="s">
        <v>5801</v>
      </c>
      <c r="D711" s="9" t="s">
        <v>3233</v>
      </c>
      <c r="E711" s="30">
        <v>51960</v>
      </c>
      <c r="H711" s="23"/>
    </row>
    <row r="712" spans="1:8" ht="31.5" x14ac:dyDescent="0.25">
      <c r="A712" s="29">
        <v>704</v>
      </c>
      <c r="B712" s="9" t="s">
        <v>43</v>
      </c>
      <c r="C712" s="20" t="s">
        <v>5802</v>
      </c>
      <c r="D712" s="9" t="s">
        <v>3234</v>
      </c>
      <c r="E712" s="30">
        <v>42534</v>
      </c>
      <c r="H712" s="23"/>
    </row>
    <row r="713" spans="1:8" ht="21" x14ac:dyDescent="0.25">
      <c r="A713" s="29">
        <v>705</v>
      </c>
      <c r="B713" s="9" t="s">
        <v>3235</v>
      </c>
      <c r="C713" s="20" t="s">
        <v>5803</v>
      </c>
      <c r="D713" s="9" t="s">
        <v>3236</v>
      </c>
      <c r="E713" s="30">
        <v>13506</v>
      </c>
      <c r="H713" s="23"/>
    </row>
    <row r="714" spans="1:8" ht="21" x14ac:dyDescent="0.25">
      <c r="A714" s="29">
        <v>706</v>
      </c>
      <c r="B714" s="9" t="s">
        <v>3235</v>
      </c>
      <c r="C714" s="20" t="s">
        <v>5804</v>
      </c>
      <c r="D714" s="9" t="s">
        <v>3237</v>
      </c>
      <c r="E714" s="30">
        <v>27428</v>
      </c>
      <c r="H714" s="23"/>
    </row>
    <row r="715" spans="1:8" x14ac:dyDescent="0.25">
      <c r="A715" s="29">
        <v>707</v>
      </c>
      <c r="B715" s="9" t="s">
        <v>3238</v>
      </c>
      <c r="C715" s="20" t="s">
        <v>5805</v>
      </c>
      <c r="D715" s="9" t="s">
        <v>3239</v>
      </c>
      <c r="E715" s="30">
        <v>62831</v>
      </c>
      <c r="H715" s="23"/>
    </row>
    <row r="716" spans="1:8" ht="21" x14ac:dyDescent="0.25">
      <c r="A716" s="29">
        <v>708</v>
      </c>
      <c r="B716" s="11" t="s">
        <v>547</v>
      </c>
      <c r="C716" s="12" t="s">
        <v>2148</v>
      </c>
      <c r="D716" s="13" t="s">
        <v>548</v>
      </c>
      <c r="E716" s="30">
        <v>29521</v>
      </c>
      <c r="H716" s="23"/>
    </row>
    <row r="717" spans="1:8" ht="21" x14ac:dyDescent="0.25">
      <c r="A717" s="29">
        <v>709</v>
      </c>
      <c r="B717" s="9" t="s">
        <v>3240</v>
      </c>
      <c r="C717" s="20" t="s">
        <v>5806</v>
      </c>
      <c r="D717" s="9" t="s">
        <v>3241</v>
      </c>
      <c r="E717" s="30">
        <v>37304</v>
      </c>
      <c r="H717" s="23"/>
    </row>
    <row r="718" spans="1:8" x14ac:dyDescent="0.25">
      <c r="A718" s="29">
        <v>710</v>
      </c>
      <c r="B718" s="9" t="s">
        <v>588</v>
      </c>
      <c r="C718" s="20" t="s">
        <v>2443</v>
      </c>
      <c r="D718" s="9" t="s">
        <v>3242</v>
      </c>
      <c r="E718" s="30">
        <v>9000</v>
      </c>
      <c r="H718" s="23"/>
    </row>
    <row r="719" spans="1:8" x14ac:dyDescent="0.25">
      <c r="A719" s="29">
        <v>711</v>
      </c>
      <c r="B719" s="9" t="s">
        <v>3243</v>
      </c>
      <c r="C719" s="20" t="s">
        <v>5807</v>
      </c>
      <c r="D719" s="9" t="s">
        <v>3244</v>
      </c>
      <c r="E719" s="30">
        <v>30279</v>
      </c>
      <c r="H719" s="23"/>
    </row>
    <row r="720" spans="1:8" x14ac:dyDescent="0.25">
      <c r="A720" s="29">
        <v>712</v>
      </c>
      <c r="B720" s="9" t="s">
        <v>3243</v>
      </c>
      <c r="C720" s="20" t="s">
        <v>5808</v>
      </c>
      <c r="D720" s="9" t="s">
        <v>3245</v>
      </c>
      <c r="E720" s="30">
        <v>30279</v>
      </c>
      <c r="H720" s="23"/>
    </row>
    <row r="721" spans="1:8" ht="21" x14ac:dyDescent="0.25">
      <c r="A721" s="29">
        <v>713</v>
      </c>
      <c r="B721" s="9" t="s">
        <v>3243</v>
      </c>
      <c r="C721" s="20" t="s">
        <v>5809</v>
      </c>
      <c r="D721" s="9" t="s">
        <v>3246</v>
      </c>
      <c r="E721" s="30">
        <v>34777</v>
      </c>
      <c r="H721" s="23"/>
    </row>
    <row r="722" spans="1:8" x14ac:dyDescent="0.25">
      <c r="A722" s="29">
        <v>714</v>
      </c>
      <c r="B722" s="9" t="s">
        <v>3243</v>
      </c>
      <c r="C722" s="20" t="s">
        <v>5810</v>
      </c>
      <c r="D722" s="9" t="s">
        <v>3247</v>
      </c>
      <c r="E722" s="30">
        <v>30338</v>
      </c>
      <c r="H722" s="23"/>
    </row>
    <row r="723" spans="1:8" ht="31.5" x14ac:dyDescent="0.25">
      <c r="A723" s="29">
        <v>715</v>
      </c>
      <c r="B723" s="11" t="s">
        <v>266</v>
      </c>
      <c r="C723" s="12" t="s">
        <v>2004</v>
      </c>
      <c r="D723" s="13" t="s">
        <v>267</v>
      </c>
      <c r="E723" s="30">
        <v>32657</v>
      </c>
      <c r="H723" s="23"/>
    </row>
    <row r="724" spans="1:8" ht="31.5" x14ac:dyDescent="0.25">
      <c r="A724" s="29">
        <v>716</v>
      </c>
      <c r="B724" s="9" t="s">
        <v>266</v>
      </c>
      <c r="C724" s="20" t="s">
        <v>5811</v>
      </c>
      <c r="D724" s="9" t="s">
        <v>3248</v>
      </c>
      <c r="E724" s="30">
        <v>68982.3125</v>
      </c>
      <c r="H724" s="23"/>
    </row>
    <row r="725" spans="1:8" ht="21" x14ac:dyDescent="0.25">
      <c r="A725" s="29">
        <v>717</v>
      </c>
      <c r="B725" s="9" t="s">
        <v>266</v>
      </c>
      <c r="C725" s="20" t="s">
        <v>5812</v>
      </c>
      <c r="D725" s="9" t="s">
        <v>3249</v>
      </c>
      <c r="E725" s="30">
        <v>68980.796875</v>
      </c>
      <c r="H725" s="23"/>
    </row>
    <row r="726" spans="1:8" ht="31.5" x14ac:dyDescent="0.25">
      <c r="A726" s="29">
        <v>718</v>
      </c>
      <c r="B726" s="9" t="s">
        <v>266</v>
      </c>
      <c r="C726" s="20" t="s">
        <v>5813</v>
      </c>
      <c r="D726" s="9" t="s">
        <v>3250</v>
      </c>
      <c r="E726" s="30">
        <v>113908.55048115901</v>
      </c>
      <c r="H726" s="23"/>
    </row>
    <row r="727" spans="1:8" ht="31.5" x14ac:dyDescent="0.25">
      <c r="A727" s="29">
        <v>719</v>
      </c>
      <c r="B727" s="9" t="s">
        <v>3251</v>
      </c>
      <c r="C727" s="20" t="s">
        <v>5814</v>
      </c>
      <c r="D727" s="9" t="s">
        <v>3252</v>
      </c>
      <c r="E727" s="30">
        <v>261854</v>
      </c>
      <c r="H727" s="23"/>
    </row>
    <row r="728" spans="1:8" ht="21" x14ac:dyDescent="0.25">
      <c r="A728" s="29">
        <v>720</v>
      </c>
      <c r="B728" s="9" t="s">
        <v>3253</v>
      </c>
      <c r="C728" s="20" t="s">
        <v>5815</v>
      </c>
      <c r="D728" s="9" t="s">
        <v>3254</v>
      </c>
      <c r="E728" s="30">
        <v>32579</v>
      </c>
      <c r="H728" s="23"/>
    </row>
    <row r="729" spans="1:8" x14ac:dyDescent="0.25">
      <c r="A729" s="29">
        <v>721</v>
      </c>
      <c r="B729" s="9" t="s">
        <v>3255</v>
      </c>
      <c r="C729" s="20" t="s">
        <v>5816</v>
      </c>
      <c r="D729" s="9" t="s">
        <v>3256</v>
      </c>
      <c r="E729" s="30">
        <v>9730</v>
      </c>
      <c r="H729" s="23"/>
    </row>
    <row r="730" spans="1:8" x14ac:dyDescent="0.25">
      <c r="A730" s="29">
        <v>722</v>
      </c>
      <c r="B730" s="13" t="s">
        <v>956</v>
      </c>
      <c r="C730" s="17" t="s">
        <v>2385</v>
      </c>
      <c r="D730" s="13" t="s">
        <v>957</v>
      </c>
      <c r="E730" s="30">
        <v>51606.26953125</v>
      </c>
      <c r="H730" s="23"/>
    </row>
    <row r="731" spans="1:8" ht="21" x14ac:dyDescent="0.25">
      <c r="A731" s="29">
        <v>723</v>
      </c>
      <c r="B731" s="13" t="s">
        <v>7315</v>
      </c>
      <c r="C731" s="17" t="s">
        <v>7329</v>
      </c>
      <c r="D731" s="22" t="s">
        <v>7350</v>
      </c>
      <c r="E731" s="30">
        <v>68562.930834080296</v>
      </c>
      <c r="H731" s="23"/>
    </row>
    <row r="732" spans="1:8" ht="21" x14ac:dyDescent="0.25">
      <c r="A732" s="29">
        <v>724</v>
      </c>
      <c r="B732" s="9" t="s">
        <v>3257</v>
      </c>
      <c r="C732" s="20" t="s">
        <v>5817</v>
      </c>
      <c r="D732" s="9" t="s">
        <v>3258</v>
      </c>
      <c r="E732" s="30">
        <v>49548</v>
      </c>
      <c r="H732" s="23"/>
    </row>
    <row r="733" spans="1:8" ht="21" x14ac:dyDescent="0.25">
      <c r="A733" s="29">
        <v>725</v>
      </c>
      <c r="B733" s="11" t="s">
        <v>268</v>
      </c>
      <c r="C733" s="12" t="s">
        <v>2005</v>
      </c>
      <c r="D733" s="13" t="s">
        <v>269</v>
      </c>
      <c r="E733" s="30">
        <v>178164</v>
      </c>
      <c r="H733" s="23"/>
    </row>
    <row r="734" spans="1:8" x14ac:dyDescent="0.25">
      <c r="A734" s="29">
        <v>726</v>
      </c>
      <c r="B734" s="13" t="s">
        <v>766</v>
      </c>
      <c r="C734" s="17" t="s">
        <v>2276</v>
      </c>
      <c r="D734" s="13" t="s">
        <v>767</v>
      </c>
      <c r="E734" s="30">
        <v>22638.3076293267</v>
      </c>
      <c r="H734" s="23"/>
    </row>
    <row r="735" spans="1:8" x14ac:dyDescent="0.25">
      <c r="A735" s="29">
        <v>727</v>
      </c>
      <c r="B735" s="9" t="s">
        <v>766</v>
      </c>
      <c r="C735" s="20" t="s">
        <v>5818</v>
      </c>
      <c r="D735" s="9" t="s">
        <v>3259</v>
      </c>
      <c r="E735" s="30">
        <v>8542</v>
      </c>
      <c r="H735" s="23"/>
    </row>
    <row r="736" spans="1:8" x14ac:dyDescent="0.25">
      <c r="A736" s="29">
        <v>728</v>
      </c>
      <c r="B736" s="9" t="s">
        <v>766</v>
      </c>
      <c r="C736" s="20" t="s">
        <v>5819</v>
      </c>
      <c r="D736" s="9" t="s">
        <v>3260</v>
      </c>
      <c r="E736" s="30">
        <v>36315</v>
      </c>
      <c r="H736" s="23"/>
    </row>
    <row r="737" spans="1:8" x14ac:dyDescent="0.25">
      <c r="A737" s="29">
        <v>729</v>
      </c>
      <c r="B737" s="9" t="s">
        <v>766</v>
      </c>
      <c r="C737" s="20" t="s">
        <v>5820</v>
      </c>
      <c r="D737" s="9" t="s">
        <v>3261</v>
      </c>
      <c r="E737" s="30">
        <v>38733</v>
      </c>
      <c r="H737" s="23"/>
    </row>
    <row r="738" spans="1:8" ht="21" x14ac:dyDescent="0.25">
      <c r="A738" s="29">
        <v>730</v>
      </c>
      <c r="B738" s="9" t="s">
        <v>766</v>
      </c>
      <c r="C738" s="20" t="s">
        <v>5821</v>
      </c>
      <c r="D738" s="9" t="s">
        <v>3262</v>
      </c>
      <c r="E738" s="30">
        <v>22282</v>
      </c>
      <c r="H738" s="23"/>
    </row>
    <row r="739" spans="1:8" ht="21" x14ac:dyDescent="0.25">
      <c r="A739" s="29">
        <v>731</v>
      </c>
      <c r="B739" s="13" t="s">
        <v>766</v>
      </c>
      <c r="C739" s="17" t="s">
        <v>2351</v>
      </c>
      <c r="D739" s="13" t="s">
        <v>901</v>
      </c>
      <c r="E739" s="30">
        <v>37408.558141816597</v>
      </c>
      <c r="H739" s="23"/>
    </row>
    <row r="740" spans="1:8" x14ac:dyDescent="0.25">
      <c r="A740" s="29">
        <v>732</v>
      </c>
      <c r="B740" s="13" t="s">
        <v>766</v>
      </c>
      <c r="C740" s="17" t="s">
        <v>2352</v>
      </c>
      <c r="D740" s="13" t="s">
        <v>902</v>
      </c>
      <c r="E740" s="30">
        <v>34476.7228976357</v>
      </c>
      <c r="H740" s="23"/>
    </row>
    <row r="741" spans="1:8" ht="21" x14ac:dyDescent="0.25">
      <c r="A741" s="29">
        <v>733</v>
      </c>
      <c r="B741" s="9" t="s">
        <v>1664</v>
      </c>
      <c r="C741" s="20" t="s">
        <v>5822</v>
      </c>
      <c r="D741" s="9" t="s">
        <v>3263</v>
      </c>
      <c r="E741" s="30">
        <v>32770</v>
      </c>
      <c r="H741" s="23"/>
    </row>
    <row r="742" spans="1:8" x14ac:dyDescent="0.25">
      <c r="A742" s="29">
        <v>734</v>
      </c>
      <c r="B742" s="9" t="s">
        <v>590</v>
      </c>
      <c r="C742" s="20" t="s">
        <v>5823</v>
      </c>
      <c r="D742" s="9" t="s">
        <v>3264</v>
      </c>
      <c r="E742" s="30">
        <v>37395</v>
      </c>
      <c r="H742" s="23"/>
    </row>
    <row r="743" spans="1:8" ht="21" x14ac:dyDescent="0.25">
      <c r="A743" s="29">
        <v>735</v>
      </c>
      <c r="B743" s="9" t="s">
        <v>590</v>
      </c>
      <c r="C743" s="20" t="s">
        <v>5824</v>
      </c>
      <c r="D743" s="9" t="s">
        <v>3265</v>
      </c>
      <c r="E743" s="30">
        <v>56341</v>
      </c>
      <c r="H743" s="23"/>
    </row>
    <row r="744" spans="1:8" ht="21" x14ac:dyDescent="0.25">
      <c r="A744" s="29">
        <v>736</v>
      </c>
      <c r="B744" s="9" t="s">
        <v>590</v>
      </c>
      <c r="C744" s="20" t="s">
        <v>5825</v>
      </c>
      <c r="D744" s="9" t="s">
        <v>3266</v>
      </c>
      <c r="E744" s="30">
        <v>35874</v>
      </c>
      <c r="H744" s="23"/>
    </row>
    <row r="745" spans="1:8" ht="31.5" x14ac:dyDescent="0.25">
      <c r="A745" s="29">
        <v>737</v>
      </c>
      <c r="B745" s="9" t="s">
        <v>3267</v>
      </c>
      <c r="C745" s="20" t="s">
        <v>5826</v>
      </c>
      <c r="D745" s="9" t="s">
        <v>3268</v>
      </c>
      <c r="E745" s="30">
        <v>56603</v>
      </c>
      <c r="H745" s="23"/>
    </row>
    <row r="746" spans="1:8" ht="21" x14ac:dyDescent="0.25">
      <c r="A746" s="29">
        <v>738</v>
      </c>
      <c r="B746" s="9" t="s">
        <v>3267</v>
      </c>
      <c r="C746" s="20" t="s">
        <v>5827</v>
      </c>
      <c r="D746" s="9" t="s">
        <v>3269</v>
      </c>
      <c r="E746" s="30">
        <v>49479</v>
      </c>
      <c r="H746" s="23"/>
    </row>
    <row r="747" spans="1:8" ht="31.5" x14ac:dyDescent="0.25">
      <c r="A747" s="29">
        <v>739</v>
      </c>
      <c r="B747" s="9" t="s">
        <v>3267</v>
      </c>
      <c r="C747" s="20" t="s">
        <v>5828</v>
      </c>
      <c r="D747" s="9" t="s">
        <v>3270</v>
      </c>
      <c r="E747" s="30">
        <v>50668</v>
      </c>
      <c r="H747" s="23"/>
    </row>
    <row r="748" spans="1:8" ht="31.5" x14ac:dyDescent="0.25">
      <c r="A748" s="29">
        <v>740</v>
      </c>
      <c r="B748" s="9" t="s">
        <v>3267</v>
      </c>
      <c r="C748" s="20" t="s">
        <v>5829</v>
      </c>
      <c r="D748" s="9" t="s">
        <v>3271</v>
      </c>
      <c r="E748" s="30">
        <v>60488</v>
      </c>
      <c r="H748" s="23"/>
    </row>
    <row r="749" spans="1:8" ht="21" x14ac:dyDescent="0.25">
      <c r="A749" s="29">
        <v>741</v>
      </c>
      <c r="B749" s="9" t="s">
        <v>383</v>
      </c>
      <c r="C749" s="20" t="s">
        <v>2416</v>
      </c>
      <c r="D749" s="9" t="s">
        <v>384</v>
      </c>
      <c r="E749" s="30">
        <v>46389</v>
      </c>
      <c r="H749" s="23"/>
    </row>
    <row r="750" spans="1:8" x14ac:dyDescent="0.25">
      <c r="A750" s="29">
        <v>742</v>
      </c>
      <c r="B750" s="9" t="s">
        <v>3272</v>
      </c>
      <c r="C750" s="20" t="s">
        <v>5830</v>
      </c>
      <c r="D750" s="9" t="s">
        <v>3273</v>
      </c>
      <c r="E750" s="30">
        <v>56341</v>
      </c>
      <c r="H750" s="23"/>
    </row>
    <row r="751" spans="1:8" ht="21" x14ac:dyDescent="0.25">
      <c r="A751" s="29">
        <v>743</v>
      </c>
      <c r="B751" s="9" t="s">
        <v>3274</v>
      </c>
      <c r="C751" s="20" t="s">
        <v>5831</v>
      </c>
      <c r="D751" s="9" t="s">
        <v>3275</v>
      </c>
      <c r="E751" s="30">
        <v>39197</v>
      </c>
      <c r="H751" s="23"/>
    </row>
    <row r="752" spans="1:8" ht="21" x14ac:dyDescent="0.25">
      <c r="A752" s="29">
        <v>744</v>
      </c>
      <c r="B752" s="9" t="s">
        <v>3274</v>
      </c>
      <c r="C752" s="20" t="s">
        <v>5832</v>
      </c>
      <c r="D752" s="9" t="s">
        <v>3276</v>
      </c>
      <c r="E752" s="30">
        <v>30712</v>
      </c>
      <c r="H752" s="23"/>
    </row>
    <row r="753" spans="1:8" ht="21" x14ac:dyDescent="0.25">
      <c r="A753" s="29">
        <v>745</v>
      </c>
      <c r="B753" s="9" t="s">
        <v>3274</v>
      </c>
      <c r="C753" s="20" t="s">
        <v>5833</v>
      </c>
      <c r="D753" s="9" t="s">
        <v>3277</v>
      </c>
      <c r="E753" s="30">
        <v>25126</v>
      </c>
      <c r="H753" s="23"/>
    </row>
    <row r="754" spans="1:8" ht="21" x14ac:dyDescent="0.25">
      <c r="A754" s="29">
        <v>746</v>
      </c>
      <c r="B754" s="9" t="s">
        <v>3274</v>
      </c>
      <c r="C754" s="20" t="s">
        <v>5834</v>
      </c>
      <c r="D754" s="9" t="s">
        <v>3278</v>
      </c>
      <c r="E754" s="30">
        <v>39197</v>
      </c>
      <c r="H754" s="23"/>
    </row>
    <row r="755" spans="1:8" ht="21" x14ac:dyDescent="0.25">
      <c r="A755" s="29">
        <v>747</v>
      </c>
      <c r="B755" s="9" t="s">
        <v>3279</v>
      </c>
      <c r="C755" s="20" t="s">
        <v>5835</v>
      </c>
      <c r="D755" s="9" t="s">
        <v>3280</v>
      </c>
      <c r="E755" s="30">
        <v>22097</v>
      </c>
      <c r="H755" s="23"/>
    </row>
    <row r="756" spans="1:8" ht="21" x14ac:dyDescent="0.25">
      <c r="A756" s="29">
        <v>748</v>
      </c>
      <c r="B756" s="9" t="s">
        <v>3281</v>
      </c>
      <c r="C756" s="20" t="s">
        <v>5836</v>
      </c>
      <c r="D756" s="9" t="s">
        <v>3282</v>
      </c>
      <c r="E756" s="30">
        <v>38908</v>
      </c>
      <c r="H756" s="23"/>
    </row>
    <row r="757" spans="1:8" x14ac:dyDescent="0.25">
      <c r="A757" s="29">
        <v>749</v>
      </c>
      <c r="B757" s="9" t="s">
        <v>3283</v>
      </c>
      <c r="C757" s="20" t="s">
        <v>5837</v>
      </c>
      <c r="D757" s="9" t="s">
        <v>3284</v>
      </c>
      <c r="E757" s="30">
        <v>9843</v>
      </c>
      <c r="H757" s="23"/>
    </row>
    <row r="758" spans="1:8" x14ac:dyDescent="0.25">
      <c r="A758" s="29">
        <v>750</v>
      </c>
      <c r="B758" s="9" t="s">
        <v>3283</v>
      </c>
      <c r="C758" s="20" t="s">
        <v>5838</v>
      </c>
      <c r="D758" s="9" t="s">
        <v>3285</v>
      </c>
      <c r="E758" s="30">
        <v>9843</v>
      </c>
      <c r="H758" s="23"/>
    </row>
    <row r="759" spans="1:8" ht="21" x14ac:dyDescent="0.25">
      <c r="A759" s="29">
        <v>751</v>
      </c>
      <c r="B759" s="9" t="s">
        <v>3286</v>
      </c>
      <c r="C759" s="20" t="s">
        <v>5839</v>
      </c>
      <c r="D759" s="9" t="s">
        <v>3287</v>
      </c>
      <c r="E759" s="30">
        <v>24340</v>
      </c>
      <c r="H759" s="23"/>
    </row>
    <row r="760" spans="1:8" ht="21" x14ac:dyDescent="0.25">
      <c r="A760" s="29">
        <v>752</v>
      </c>
      <c r="B760" s="9" t="s">
        <v>3286</v>
      </c>
      <c r="C760" s="20" t="s">
        <v>5840</v>
      </c>
      <c r="D760" s="9" t="s">
        <v>3288</v>
      </c>
      <c r="E760" s="30">
        <v>18789</v>
      </c>
      <c r="H760" s="23"/>
    </row>
    <row r="761" spans="1:8" ht="21" x14ac:dyDescent="0.25">
      <c r="A761" s="29">
        <v>753</v>
      </c>
      <c r="B761" s="9" t="s">
        <v>3286</v>
      </c>
      <c r="C761" s="20" t="s">
        <v>5841</v>
      </c>
      <c r="D761" s="9" t="s">
        <v>3289</v>
      </c>
      <c r="E761" s="30">
        <v>17317</v>
      </c>
      <c r="H761" s="23"/>
    </row>
    <row r="762" spans="1:8" x14ac:dyDescent="0.25">
      <c r="A762" s="29">
        <v>754</v>
      </c>
      <c r="B762" s="9" t="s">
        <v>3290</v>
      </c>
      <c r="C762" s="20" t="s">
        <v>5842</v>
      </c>
      <c r="D762" s="9" t="s">
        <v>3291</v>
      </c>
      <c r="E762" s="30">
        <v>14399</v>
      </c>
      <c r="H762" s="23"/>
    </row>
    <row r="763" spans="1:8" x14ac:dyDescent="0.25">
      <c r="A763" s="29">
        <v>755</v>
      </c>
      <c r="B763" s="9" t="s">
        <v>3292</v>
      </c>
      <c r="C763" s="20" t="s">
        <v>5843</v>
      </c>
      <c r="D763" s="9" t="s">
        <v>3293</v>
      </c>
      <c r="E763" s="30">
        <v>55634</v>
      </c>
      <c r="H763" s="23"/>
    </row>
    <row r="764" spans="1:8" ht="21" x14ac:dyDescent="0.25">
      <c r="A764" s="29">
        <v>756</v>
      </c>
      <c r="B764" s="9" t="s">
        <v>3294</v>
      </c>
      <c r="C764" s="20" t="s">
        <v>5844</v>
      </c>
      <c r="D764" s="9" t="s">
        <v>3295</v>
      </c>
      <c r="E764" s="30">
        <v>31556</v>
      </c>
      <c r="H764" s="23"/>
    </row>
    <row r="765" spans="1:8" ht="21" x14ac:dyDescent="0.25">
      <c r="A765" s="29">
        <v>757</v>
      </c>
      <c r="B765" s="9" t="s">
        <v>3296</v>
      </c>
      <c r="C765" s="20" t="s">
        <v>5845</v>
      </c>
      <c r="D765" s="9" t="s">
        <v>3297</v>
      </c>
      <c r="E765" s="30">
        <v>84324</v>
      </c>
      <c r="H765" s="23"/>
    </row>
    <row r="766" spans="1:8" x14ac:dyDescent="0.25">
      <c r="A766" s="29">
        <v>758</v>
      </c>
      <c r="B766" s="9" t="s">
        <v>3298</v>
      </c>
      <c r="C766" s="20" t="s">
        <v>5846</v>
      </c>
      <c r="D766" s="9" t="s">
        <v>3299</v>
      </c>
      <c r="E766" s="30">
        <v>31151.055868195901</v>
      </c>
      <c r="H766" s="23"/>
    </row>
    <row r="767" spans="1:8" ht="21" x14ac:dyDescent="0.25">
      <c r="A767" s="29">
        <v>759</v>
      </c>
      <c r="B767" s="9" t="s">
        <v>3298</v>
      </c>
      <c r="C767" s="20" t="s">
        <v>5847</v>
      </c>
      <c r="D767" s="9" t="s">
        <v>3300</v>
      </c>
      <c r="E767" s="30">
        <v>28896.282076620999</v>
      </c>
      <c r="H767" s="23"/>
    </row>
    <row r="768" spans="1:8" ht="21" x14ac:dyDescent="0.25">
      <c r="A768" s="29">
        <v>760</v>
      </c>
      <c r="B768" s="9" t="s">
        <v>3298</v>
      </c>
      <c r="C768" s="20" t="s">
        <v>5848</v>
      </c>
      <c r="D768" s="9" t="s">
        <v>3301</v>
      </c>
      <c r="E768" s="30">
        <v>32275.748868151801</v>
      </c>
      <c r="H768" s="23"/>
    </row>
    <row r="769" spans="1:8" ht="21" x14ac:dyDescent="0.25">
      <c r="A769" s="29">
        <v>761</v>
      </c>
      <c r="B769" s="9" t="s">
        <v>3302</v>
      </c>
      <c r="C769" s="20" t="s">
        <v>5849</v>
      </c>
      <c r="D769" s="9" t="s">
        <v>3303</v>
      </c>
      <c r="E769" s="30">
        <v>45441</v>
      </c>
      <c r="H769" s="23"/>
    </row>
    <row r="770" spans="1:8" ht="21" x14ac:dyDescent="0.25">
      <c r="A770" s="29">
        <v>762</v>
      </c>
      <c r="B770" s="9" t="s">
        <v>3304</v>
      </c>
      <c r="C770" s="20" t="s">
        <v>5850</v>
      </c>
      <c r="D770" s="9" t="s">
        <v>3305</v>
      </c>
      <c r="E770" s="30">
        <v>48851</v>
      </c>
      <c r="H770" s="23"/>
    </row>
    <row r="771" spans="1:8" ht="21" x14ac:dyDescent="0.25">
      <c r="A771" s="29">
        <v>763</v>
      </c>
      <c r="B771" s="9" t="s">
        <v>3306</v>
      </c>
      <c r="C771" s="20" t="s">
        <v>5851</v>
      </c>
      <c r="D771" s="9" t="s">
        <v>3307</v>
      </c>
      <c r="E771" s="30">
        <v>33304</v>
      </c>
      <c r="H771" s="23"/>
    </row>
    <row r="772" spans="1:8" x14ac:dyDescent="0.25">
      <c r="A772" s="29">
        <v>764</v>
      </c>
      <c r="B772" s="9" t="s">
        <v>3306</v>
      </c>
      <c r="C772" s="20" t="s">
        <v>5852</v>
      </c>
      <c r="D772" s="9" t="s">
        <v>3308</v>
      </c>
      <c r="E772" s="30">
        <v>32856</v>
      </c>
      <c r="H772" s="23"/>
    </row>
    <row r="773" spans="1:8" ht="21" x14ac:dyDescent="0.25">
      <c r="A773" s="29">
        <v>765</v>
      </c>
      <c r="B773" s="9" t="s">
        <v>3306</v>
      </c>
      <c r="C773" s="20" t="s">
        <v>5853</v>
      </c>
      <c r="D773" s="9" t="s">
        <v>3309</v>
      </c>
      <c r="E773" s="30">
        <v>22151</v>
      </c>
      <c r="H773" s="23"/>
    </row>
    <row r="774" spans="1:8" ht="21" x14ac:dyDescent="0.25">
      <c r="A774" s="29">
        <v>766</v>
      </c>
      <c r="B774" s="9" t="s">
        <v>3306</v>
      </c>
      <c r="C774" s="20" t="s">
        <v>5854</v>
      </c>
      <c r="D774" s="9" t="s">
        <v>3310</v>
      </c>
      <c r="E774" s="30">
        <v>40742</v>
      </c>
      <c r="H774" s="23"/>
    </row>
    <row r="775" spans="1:8" ht="21" x14ac:dyDescent="0.25">
      <c r="A775" s="29">
        <v>767</v>
      </c>
      <c r="B775" s="9" t="s">
        <v>3306</v>
      </c>
      <c r="C775" s="20" t="s">
        <v>5855</v>
      </c>
      <c r="D775" s="9" t="s">
        <v>3311</v>
      </c>
      <c r="E775" s="30">
        <v>25561</v>
      </c>
      <c r="H775" s="23"/>
    </row>
    <row r="776" spans="1:8" ht="21" x14ac:dyDescent="0.25">
      <c r="A776" s="29">
        <v>768</v>
      </c>
      <c r="B776" s="13" t="s">
        <v>1023</v>
      </c>
      <c r="C776" s="17" t="s">
        <v>1024</v>
      </c>
      <c r="D776" s="13" t="s">
        <v>1025</v>
      </c>
      <c r="E776" s="30">
        <v>42889</v>
      </c>
      <c r="H776" s="23"/>
    </row>
    <row r="777" spans="1:8" ht="21" x14ac:dyDescent="0.25">
      <c r="A777" s="29">
        <v>769</v>
      </c>
      <c r="B777" s="13" t="s">
        <v>1023</v>
      </c>
      <c r="C777" s="17" t="s">
        <v>1026</v>
      </c>
      <c r="D777" s="13" t="s">
        <v>1027</v>
      </c>
      <c r="E777" s="30">
        <v>22823</v>
      </c>
      <c r="H777" s="23"/>
    </row>
    <row r="778" spans="1:8" x14ac:dyDescent="0.25">
      <c r="A778" s="29">
        <v>770</v>
      </c>
      <c r="B778" s="13" t="s">
        <v>1023</v>
      </c>
      <c r="C778" s="17" t="s">
        <v>1028</v>
      </c>
      <c r="D778" s="13" t="s">
        <v>1029</v>
      </c>
      <c r="E778" s="30">
        <v>37376</v>
      </c>
      <c r="H778" s="23"/>
    </row>
    <row r="779" spans="1:8" ht="21" x14ac:dyDescent="0.25">
      <c r="A779" s="29">
        <v>771</v>
      </c>
      <c r="B779" s="6" t="s">
        <v>16</v>
      </c>
      <c r="C779" s="10" t="s">
        <v>1865</v>
      </c>
      <c r="D779" s="9" t="s">
        <v>7274</v>
      </c>
      <c r="E779" s="30">
        <v>214131</v>
      </c>
      <c r="H779" s="23"/>
    </row>
    <row r="780" spans="1:8" ht="21" x14ac:dyDescent="0.25">
      <c r="A780" s="29">
        <v>772</v>
      </c>
      <c r="B780" s="9" t="s">
        <v>16</v>
      </c>
      <c r="C780" s="20" t="s">
        <v>5856</v>
      </c>
      <c r="D780" s="9" t="s">
        <v>3312</v>
      </c>
      <c r="E780" s="30">
        <v>213921</v>
      </c>
      <c r="H780" s="23"/>
    </row>
    <row r="781" spans="1:8" x14ac:dyDescent="0.25">
      <c r="A781" s="29">
        <v>773</v>
      </c>
      <c r="B781" s="9" t="s">
        <v>3313</v>
      </c>
      <c r="C781" s="20" t="s">
        <v>5857</v>
      </c>
      <c r="D781" s="9" t="s">
        <v>3314</v>
      </c>
      <c r="E781" s="30">
        <v>70826</v>
      </c>
      <c r="H781" s="23"/>
    </row>
    <row r="782" spans="1:8" ht="31.5" x14ac:dyDescent="0.25">
      <c r="A782" s="29">
        <v>774</v>
      </c>
      <c r="B782" s="9" t="s">
        <v>3315</v>
      </c>
      <c r="C782" s="20" t="s">
        <v>5858</v>
      </c>
      <c r="D782" s="9" t="s">
        <v>3316</v>
      </c>
      <c r="E782" s="30">
        <v>381501</v>
      </c>
      <c r="H782" s="23"/>
    </row>
    <row r="783" spans="1:8" ht="21" x14ac:dyDescent="0.25">
      <c r="A783" s="29">
        <v>775</v>
      </c>
      <c r="B783" s="9" t="s">
        <v>3317</v>
      </c>
      <c r="C783" s="20" t="s">
        <v>5859</v>
      </c>
      <c r="D783" s="9" t="s">
        <v>3318</v>
      </c>
      <c r="E783" s="30">
        <v>28737</v>
      </c>
      <c r="H783" s="23"/>
    </row>
    <row r="784" spans="1:8" ht="21" x14ac:dyDescent="0.25">
      <c r="A784" s="29">
        <v>776</v>
      </c>
      <c r="B784" s="9" t="s">
        <v>3317</v>
      </c>
      <c r="C784" s="20" t="s">
        <v>5860</v>
      </c>
      <c r="D784" s="9" t="s">
        <v>3319</v>
      </c>
      <c r="E784" s="30">
        <v>18223</v>
      </c>
      <c r="H784" s="23"/>
    </row>
    <row r="785" spans="1:8" ht="21" x14ac:dyDescent="0.25">
      <c r="A785" s="29">
        <v>777</v>
      </c>
      <c r="B785" s="9" t="s">
        <v>3317</v>
      </c>
      <c r="C785" s="20" t="s">
        <v>5861</v>
      </c>
      <c r="D785" s="9" t="s">
        <v>3320</v>
      </c>
      <c r="E785" s="30">
        <v>33200</v>
      </c>
      <c r="H785" s="23"/>
    </row>
    <row r="786" spans="1:8" ht="21" x14ac:dyDescent="0.25">
      <c r="A786" s="29">
        <v>778</v>
      </c>
      <c r="B786" s="9" t="s">
        <v>3317</v>
      </c>
      <c r="C786" s="20" t="s">
        <v>5862</v>
      </c>
      <c r="D786" s="9" t="s">
        <v>3321</v>
      </c>
      <c r="E786" s="30">
        <v>18223</v>
      </c>
      <c r="H786" s="23"/>
    </row>
    <row r="787" spans="1:8" ht="21" x14ac:dyDescent="0.25">
      <c r="A787" s="29">
        <v>779</v>
      </c>
      <c r="B787" s="9" t="s">
        <v>3322</v>
      </c>
      <c r="C787" s="20" t="s">
        <v>5863</v>
      </c>
      <c r="D787" s="9" t="s">
        <v>3323</v>
      </c>
      <c r="E787" s="30">
        <v>50017</v>
      </c>
      <c r="H787" s="23"/>
    </row>
    <row r="788" spans="1:8" ht="21" x14ac:dyDescent="0.25">
      <c r="A788" s="29">
        <v>780</v>
      </c>
      <c r="B788" s="9" t="s">
        <v>3322</v>
      </c>
      <c r="C788" s="20" t="s">
        <v>5864</v>
      </c>
      <c r="D788" s="9" t="s">
        <v>3324</v>
      </c>
      <c r="E788" s="30">
        <v>42050</v>
      </c>
      <c r="H788" s="23"/>
    </row>
    <row r="789" spans="1:8" ht="21" x14ac:dyDescent="0.25">
      <c r="A789" s="29">
        <v>781</v>
      </c>
      <c r="B789" s="9" t="s">
        <v>3325</v>
      </c>
      <c r="C789" s="20" t="s">
        <v>5865</v>
      </c>
      <c r="D789" s="9" t="s">
        <v>3326</v>
      </c>
      <c r="E789" s="30">
        <v>100869</v>
      </c>
      <c r="H789" s="23"/>
    </row>
    <row r="790" spans="1:8" ht="21" x14ac:dyDescent="0.25">
      <c r="A790" s="29">
        <v>782</v>
      </c>
      <c r="B790" s="9" t="s">
        <v>3327</v>
      </c>
      <c r="C790" s="20" t="s">
        <v>5866</v>
      </c>
      <c r="D790" s="9" t="s">
        <v>3328</v>
      </c>
      <c r="E790" s="30">
        <v>21297</v>
      </c>
      <c r="H790" s="23"/>
    </row>
    <row r="791" spans="1:8" ht="21" x14ac:dyDescent="0.25">
      <c r="A791" s="29">
        <v>783</v>
      </c>
      <c r="B791" s="9" t="s">
        <v>3329</v>
      </c>
      <c r="C791" s="20" t="s">
        <v>5867</v>
      </c>
      <c r="D791" s="9" t="s">
        <v>3330</v>
      </c>
      <c r="E791" s="30">
        <v>47718</v>
      </c>
      <c r="H791" s="23"/>
    </row>
    <row r="792" spans="1:8" x14ac:dyDescent="0.25">
      <c r="A792" s="29">
        <v>784</v>
      </c>
      <c r="B792" s="9" t="s">
        <v>3331</v>
      </c>
      <c r="C792" s="20" t="s">
        <v>5868</v>
      </c>
      <c r="D792" s="9" t="s">
        <v>3332</v>
      </c>
      <c r="E792" s="30">
        <v>51814</v>
      </c>
      <c r="H792" s="23"/>
    </row>
    <row r="793" spans="1:8" x14ac:dyDescent="0.25">
      <c r="A793" s="29">
        <v>785</v>
      </c>
      <c r="B793" s="9" t="s">
        <v>3333</v>
      </c>
      <c r="C793" s="20" t="s">
        <v>5869</v>
      </c>
      <c r="D793" s="9" t="s">
        <v>3334</v>
      </c>
      <c r="E793" s="30">
        <v>23862</v>
      </c>
      <c r="H793" s="23"/>
    </row>
    <row r="794" spans="1:8" ht="21" x14ac:dyDescent="0.25">
      <c r="A794" s="29">
        <v>786</v>
      </c>
      <c r="B794" s="9" t="s">
        <v>3335</v>
      </c>
      <c r="C794" s="20" t="s">
        <v>5870</v>
      </c>
      <c r="D794" s="9" t="s">
        <v>3336</v>
      </c>
      <c r="E794" s="30">
        <v>66115</v>
      </c>
      <c r="H794" s="23"/>
    </row>
    <row r="795" spans="1:8" ht="21" x14ac:dyDescent="0.25">
      <c r="A795" s="29">
        <v>787</v>
      </c>
      <c r="B795" s="9" t="s">
        <v>3337</v>
      </c>
      <c r="C795" s="20" t="s">
        <v>5871</v>
      </c>
      <c r="D795" s="9" t="s">
        <v>3338</v>
      </c>
      <c r="E795" s="30">
        <v>25197</v>
      </c>
      <c r="H795" s="23"/>
    </row>
    <row r="796" spans="1:8" ht="21" x14ac:dyDescent="0.25">
      <c r="A796" s="29">
        <v>788</v>
      </c>
      <c r="B796" s="9" t="s">
        <v>3337</v>
      </c>
      <c r="C796" s="20" t="s">
        <v>5872</v>
      </c>
      <c r="D796" s="9" t="s">
        <v>3339</v>
      </c>
      <c r="E796" s="30">
        <v>37214</v>
      </c>
      <c r="H796" s="23"/>
    </row>
    <row r="797" spans="1:8" ht="21" x14ac:dyDescent="0.25">
      <c r="A797" s="29">
        <v>789</v>
      </c>
      <c r="B797" s="9" t="s">
        <v>3340</v>
      </c>
      <c r="C797" s="20" t="s">
        <v>5873</v>
      </c>
      <c r="D797" s="9" t="s">
        <v>3341</v>
      </c>
      <c r="E797" s="30">
        <v>32425</v>
      </c>
      <c r="H797" s="23"/>
    </row>
    <row r="798" spans="1:8" ht="21" x14ac:dyDescent="0.25">
      <c r="A798" s="29">
        <v>790</v>
      </c>
      <c r="B798" s="6" t="s">
        <v>21</v>
      </c>
      <c r="C798" s="10" t="s">
        <v>1866</v>
      </c>
      <c r="D798" s="9" t="s">
        <v>7275</v>
      </c>
      <c r="E798" s="30">
        <v>86173</v>
      </c>
      <c r="H798" s="23"/>
    </row>
    <row r="799" spans="1:8" x14ac:dyDescent="0.25">
      <c r="A799" s="29">
        <v>791</v>
      </c>
      <c r="B799" s="6" t="s">
        <v>21</v>
      </c>
      <c r="C799" s="10" t="s">
        <v>1867</v>
      </c>
      <c r="D799" s="9" t="s">
        <v>7276</v>
      </c>
      <c r="E799" s="30">
        <v>86173</v>
      </c>
      <c r="H799" s="23"/>
    </row>
    <row r="800" spans="1:8" x14ac:dyDescent="0.25">
      <c r="A800" s="29">
        <v>792</v>
      </c>
      <c r="B800" s="9" t="s">
        <v>3342</v>
      </c>
      <c r="C800" s="20" t="s">
        <v>5874</v>
      </c>
      <c r="D800" s="9" t="s">
        <v>3343</v>
      </c>
      <c r="E800" s="30">
        <v>54442</v>
      </c>
      <c r="H800" s="23"/>
    </row>
    <row r="801" spans="1:8" ht="21" x14ac:dyDescent="0.25">
      <c r="A801" s="29">
        <v>793</v>
      </c>
      <c r="B801" s="9" t="s">
        <v>3342</v>
      </c>
      <c r="C801" s="20" t="s">
        <v>5875</v>
      </c>
      <c r="D801" s="9" t="s">
        <v>3344</v>
      </c>
      <c r="E801" s="30">
        <v>77951</v>
      </c>
      <c r="H801" s="23"/>
    </row>
    <row r="802" spans="1:8" x14ac:dyDescent="0.25">
      <c r="A802" s="29">
        <v>794</v>
      </c>
      <c r="B802" s="9" t="s">
        <v>144</v>
      </c>
      <c r="C802" s="20" t="s">
        <v>5876</v>
      </c>
      <c r="D802" s="9" t="s">
        <v>3345</v>
      </c>
      <c r="E802" s="30">
        <v>26570</v>
      </c>
      <c r="H802" s="23"/>
    </row>
    <row r="803" spans="1:8" ht="21" x14ac:dyDescent="0.25">
      <c r="A803" s="29">
        <v>795</v>
      </c>
      <c r="B803" s="6" t="s">
        <v>144</v>
      </c>
      <c r="C803" s="10" t="s">
        <v>1948</v>
      </c>
      <c r="D803" s="7" t="s">
        <v>145</v>
      </c>
      <c r="E803" s="30">
        <v>31537</v>
      </c>
      <c r="H803" s="23"/>
    </row>
    <row r="804" spans="1:8" x14ac:dyDescent="0.25">
      <c r="A804" s="29">
        <v>796</v>
      </c>
      <c r="B804" s="9" t="s">
        <v>3346</v>
      </c>
      <c r="C804" s="20" t="s">
        <v>5877</v>
      </c>
      <c r="D804" s="9" t="s">
        <v>3347</v>
      </c>
      <c r="E804" s="30">
        <v>64240.171875</v>
      </c>
      <c r="H804" s="23"/>
    </row>
    <row r="805" spans="1:8" x14ac:dyDescent="0.25">
      <c r="A805" s="29">
        <v>797</v>
      </c>
      <c r="B805" s="9" t="s">
        <v>3346</v>
      </c>
      <c r="C805" s="20" t="s">
        <v>5878</v>
      </c>
      <c r="D805" s="9" t="s">
        <v>3348</v>
      </c>
      <c r="E805" s="30">
        <v>64240.171875</v>
      </c>
      <c r="H805" s="23"/>
    </row>
    <row r="806" spans="1:8" x14ac:dyDescent="0.25">
      <c r="A806" s="29">
        <v>798</v>
      </c>
      <c r="B806" s="9" t="s">
        <v>3349</v>
      </c>
      <c r="C806" s="20" t="s">
        <v>5879</v>
      </c>
      <c r="D806" s="9" t="s">
        <v>3350</v>
      </c>
      <c r="E806" s="30">
        <v>18789</v>
      </c>
      <c r="H806" s="23"/>
    </row>
    <row r="807" spans="1:8" ht="21" x14ac:dyDescent="0.25">
      <c r="A807" s="29">
        <v>799</v>
      </c>
      <c r="B807" s="9" t="s">
        <v>3349</v>
      </c>
      <c r="C807" s="20" t="s">
        <v>5880</v>
      </c>
      <c r="D807" s="9" t="s">
        <v>3351</v>
      </c>
      <c r="E807" s="30">
        <v>48514</v>
      </c>
      <c r="H807" s="23"/>
    </row>
    <row r="808" spans="1:8" x14ac:dyDescent="0.25">
      <c r="A808" s="29">
        <v>800</v>
      </c>
      <c r="B808" s="6" t="s">
        <v>47</v>
      </c>
      <c r="C808" s="10" t="s">
        <v>1868</v>
      </c>
      <c r="D808" s="7" t="s">
        <v>48</v>
      </c>
      <c r="E808" s="30">
        <v>31683</v>
      </c>
      <c r="H808" s="23"/>
    </row>
    <row r="809" spans="1:8" x14ac:dyDescent="0.25">
      <c r="A809" s="29">
        <v>801</v>
      </c>
      <c r="B809" s="9" t="s">
        <v>3352</v>
      </c>
      <c r="C809" s="20" t="s">
        <v>5881</v>
      </c>
      <c r="D809" s="9" t="s">
        <v>3353</v>
      </c>
      <c r="E809" s="30">
        <v>31525</v>
      </c>
      <c r="H809" s="23"/>
    </row>
    <row r="810" spans="1:8" ht="21" x14ac:dyDescent="0.25">
      <c r="A810" s="29">
        <v>802</v>
      </c>
      <c r="B810" s="9" t="s">
        <v>3354</v>
      </c>
      <c r="C810" s="20" t="s">
        <v>5882</v>
      </c>
      <c r="D810" s="9" t="s">
        <v>3355</v>
      </c>
      <c r="E810" s="30">
        <v>34073</v>
      </c>
      <c r="H810" s="23"/>
    </row>
    <row r="811" spans="1:8" x14ac:dyDescent="0.25">
      <c r="A811" s="29">
        <v>803</v>
      </c>
      <c r="B811" s="9" t="s">
        <v>3356</v>
      </c>
      <c r="C811" s="20" t="s">
        <v>5883</v>
      </c>
      <c r="D811" s="9" t="s">
        <v>3357</v>
      </c>
      <c r="E811" s="30">
        <v>10552</v>
      </c>
      <c r="H811" s="23"/>
    </row>
    <row r="812" spans="1:8" x14ac:dyDescent="0.25">
      <c r="A812" s="29">
        <v>804</v>
      </c>
      <c r="B812" s="9" t="s">
        <v>3358</v>
      </c>
      <c r="C812" s="20" t="s">
        <v>5884</v>
      </c>
      <c r="D812" s="9" t="s">
        <v>3359</v>
      </c>
      <c r="E812" s="30">
        <v>26013</v>
      </c>
      <c r="H812" s="23"/>
    </row>
    <row r="813" spans="1:8" ht="21" x14ac:dyDescent="0.25">
      <c r="A813" s="29">
        <v>805</v>
      </c>
      <c r="B813" s="9" t="s">
        <v>3360</v>
      </c>
      <c r="C813" s="20" t="s">
        <v>5885</v>
      </c>
      <c r="D813" s="9" t="s">
        <v>3361</v>
      </c>
      <c r="E813" s="30">
        <v>40024</v>
      </c>
      <c r="H813" s="23"/>
    </row>
    <row r="814" spans="1:8" x14ac:dyDescent="0.25">
      <c r="A814" s="29">
        <v>806</v>
      </c>
      <c r="B814" s="9" t="s">
        <v>3360</v>
      </c>
      <c r="C814" s="20" t="s">
        <v>5886</v>
      </c>
      <c r="D814" s="9" t="s">
        <v>3362</v>
      </c>
      <c r="E814" s="30">
        <v>37702</v>
      </c>
      <c r="H814" s="23"/>
    </row>
    <row r="815" spans="1:8" ht="21" x14ac:dyDescent="0.25">
      <c r="A815" s="29">
        <v>807</v>
      </c>
      <c r="B815" s="9" t="s">
        <v>3360</v>
      </c>
      <c r="C815" s="20" t="s">
        <v>5887</v>
      </c>
      <c r="D815" s="9" t="s">
        <v>3363</v>
      </c>
      <c r="E815" s="30">
        <v>26518</v>
      </c>
      <c r="H815" s="23"/>
    </row>
    <row r="816" spans="1:8" ht="21" x14ac:dyDescent="0.25">
      <c r="A816" s="29">
        <v>808</v>
      </c>
      <c r="B816" s="6" t="s">
        <v>57</v>
      </c>
      <c r="C816" s="10" t="s">
        <v>1869</v>
      </c>
      <c r="D816" s="7" t="s">
        <v>58</v>
      </c>
      <c r="E816" s="30">
        <v>189979</v>
      </c>
      <c r="H816" s="23"/>
    </row>
    <row r="817" spans="1:8" x14ac:dyDescent="0.25">
      <c r="A817" s="29">
        <v>809</v>
      </c>
      <c r="B817" s="9" t="s">
        <v>3364</v>
      </c>
      <c r="C817" s="20" t="s">
        <v>5888</v>
      </c>
      <c r="D817" s="9" t="s">
        <v>3365</v>
      </c>
      <c r="E817" s="30">
        <v>32770</v>
      </c>
      <c r="H817" s="23"/>
    </row>
    <row r="818" spans="1:8" x14ac:dyDescent="0.25">
      <c r="A818" s="29">
        <v>810</v>
      </c>
      <c r="B818" s="9" t="s">
        <v>3364</v>
      </c>
      <c r="C818" s="20" t="s">
        <v>5889</v>
      </c>
      <c r="D818" s="9" t="s">
        <v>3366</v>
      </c>
      <c r="E818" s="30">
        <v>28979</v>
      </c>
      <c r="H818" s="23"/>
    </row>
    <row r="819" spans="1:8" x14ac:dyDescent="0.25">
      <c r="A819" s="29">
        <v>811</v>
      </c>
      <c r="B819" s="9" t="s">
        <v>3364</v>
      </c>
      <c r="C819" s="20" t="s">
        <v>5890</v>
      </c>
      <c r="D819" s="9" t="s">
        <v>3367</v>
      </c>
      <c r="E819" s="30">
        <v>57582</v>
      </c>
      <c r="H819" s="23"/>
    </row>
    <row r="820" spans="1:8" ht="21" x14ac:dyDescent="0.25">
      <c r="A820" s="29">
        <v>812</v>
      </c>
      <c r="B820" s="9" t="s">
        <v>3364</v>
      </c>
      <c r="C820" s="20" t="s">
        <v>5891</v>
      </c>
      <c r="D820" s="9" t="s">
        <v>3368</v>
      </c>
      <c r="E820" s="30">
        <v>89510</v>
      </c>
      <c r="H820" s="23"/>
    </row>
    <row r="821" spans="1:8" ht="21" x14ac:dyDescent="0.25">
      <c r="A821" s="29">
        <v>813</v>
      </c>
      <c r="B821" s="9" t="s">
        <v>612</v>
      </c>
      <c r="C821" s="20" t="s">
        <v>5892</v>
      </c>
      <c r="D821" s="9" t="s">
        <v>3369</v>
      </c>
      <c r="E821" s="30">
        <v>43562</v>
      </c>
      <c r="H821" s="23"/>
    </row>
    <row r="822" spans="1:8" ht="21" x14ac:dyDescent="0.25">
      <c r="A822" s="29">
        <v>814</v>
      </c>
      <c r="B822" s="11" t="s">
        <v>612</v>
      </c>
      <c r="C822" s="18" t="s">
        <v>2186</v>
      </c>
      <c r="D822" s="13" t="s">
        <v>613</v>
      </c>
      <c r="E822" s="30">
        <v>95823</v>
      </c>
      <c r="H822" s="23"/>
    </row>
    <row r="823" spans="1:8" ht="21" x14ac:dyDescent="0.25">
      <c r="A823" s="29">
        <v>815</v>
      </c>
      <c r="B823" s="6" t="s">
        <v>146</v>
      </c>
      <c r="C823" s="10" t="s">
        <v>1949</v>
      </c>
      <c r="D823" s="7" t="s">
        <v>147</v>
      </c>
      <c r="E823" s="30">
        <v>95363</v>
      </c>
      <c r="H823" s="23"/>
    </row>
    <row r="824" spans="1:8" x14ac:dyDescent="0.25">
      <c r="A824" s="29">
        <v>816</v>
      </c>
      <c r="B824" s="6" t="s">
        <v>148</v>
      </c>
      <c r="C824" s="10" t="s">
        <v>1950</v>
      </c>
      <c r="D824" s="7" t="s">
        <v>149</v>
      </c>
      <c r="E824" s="30">
        <v>62730</v>
      </c>
      <c r="H824" s="23"/>
    </row>
    <row r="825" spans="1:8" ht="21" x14ac:dyDescent="0.25">
      <c r="A825" s="29">
        <v>817</v>
      </c>
      <c r="B825" s="9" t="s">
        <v>148</v>
      </c>
      <c r="C825" s="20" t="s">
        <v>5893</v>
      </c>
      <c r="D825" s="9" t="s">
        <v>3370</v>
      </c>
      <c r="E825" s="30">
        <v>35780</v>
      </c>
      <c r="H825" s="23"/>
    </row>
    <row r="826" spans="1:8" ht="21" x14ac:dyDescent="0.25">
      <c r="A826" s="29">
        <v>818</v>
      </c>
      <c r="B826" s="6" t="s">
        <v>148</v>
      </c>
      <c r="C826" s="10" t="s">
        <v>1951</v>
      </c>
      <c r="D826" s="7" t="s">
        <v>150</v>
      </c>
      <c r="E826" s="30">
        <v>34251</v>
      </c>
      <c r="H826" s="23"/>
    </row>
    <row r="827" spans="1:8" ht="31.5" x14ac:dyDescent="0.25">
      <c r="A827" s="29">
        <v>819</v>
      </c>
      <c r="B827" s="9" t="s">
        <v>3371</v>
      </c>
      <c r="C827" s="20" t="s">
        <v>5894</v>
      </c>
      <c r="D827" s="9" t="s">
        <v>3372</v>
      </c>
      <c r="E827" s="30">
        <v>43649</v>
      </c>
      <c r="H827" s="23"/>
    </row>
    <row r="828" spans="1:8" ht="21" x14ac:dyDescent="0.25">
      <c r="A828" s="29">
        <v>820</v>
      </c>
      <c r="B828" s="9" t="s">
        <v>3371</v>
      </c>
      <c r="C828" s="20" t="s">
        <v>5895</v>
      </c>
      <c r="D828" s="9" t="s">
        <v>3373</v>
      </c>
      <c r="E828" s="30">
        <v>44897</v>
      </c>
      <c r="H828" s="23"/>
    </row>
    <row r="829" spans="1:8" x14ac:dyDescent="0.25">
      <c r="A829" s="29">
        <v>821</v>
      </c>
      <c r="B829" s="9" t="s">
        <v>3374</v>
      </c>
      <c r="C829" s="20" t="s">
        <v>5896</v>
      </c>
      <c r="D829" s="9" t="s">
        <v>3375</v>
      </c>
      <c r="E829" s="30">
        <v>20244</v>
      </c>
      <c r="H829" s="23"/>
    </row>
    <row r="830" spans="1:8" x14ac:dyDescent="0.25">
      <c r="A830" s="29">
        <v>822</v>
      </c>
      <c r="B830" s="9" t="s">
        <v>3374</v>
      </c>
      <c r="C830" s="20" t="s">
        <v>5897</v>
      </c>
      <c r="D830" s="9" t="s">
        <v>3376</v>
      </c>
      <c r="E830" s="30">
        <v>20850</v>
      </c>
      <c r="H830" s="23"/>
    </row>
    <row r="831" spans="1:8" x14ac:dyDescent="0.25">
      <c r="A831" s="29">
        <v>823</v>
      </c>
      <c r="B831" s="9" t="s">
        <v>3374</v>
      </c>
      <c r="C831" s="20" t="s">
        <v>5898</v>
      </c>
      <c r="D831" s="9" t="s">
        <v>3377</v>
      </c>
      <c r="E831" s="30">
        <v>20565</v>
      </c>
      <c r="H831" s="23"/>
    </row>
    <row r="832" spans="1:8" x14ac:dyDescent="0.25">
      <c r="A832" s="29">
        <v>824</v>
      </c>
      <c r="B832" s="9" t="s">
        <v>3374</v>
      </c>
      <c r="C832" s="20" t="s">
        <v>5899</v>
      </c>
      <c r="D832" s="9" t="s">
        <v>3378</v>
      </c>
      <c r="E832" s="30">
        <v>20524</v>
      </c>
      <c r="H832" s="23"/>
    </row>
    <row r="833" spans="1:8" ht="21" x14ac:dyDescent="0.25">
      <c r="A833" s="29">
        <v>825</v>
      </c>
      <c r="B833" s="9" t="s">
        <v>3379</v>
      </c>
      <c r="C833" s="20" t="s">
        <v>5900</v>
      </c>
      <c r="D833" s="9" t="s">
        <v>3380</v>
      </c>
      <c r="E833" s="30">
        <v>55372</v>
      </c>
      <c r="H833" s="23"/>
    </row>
    <row r="834" spans="1:8" ht="21" x14ac:dyDescent="0.25">
      <c r="A834" s="29">
        <v>826</v>
      </c>
      <c r="B834" s="9" t="s">
        <v>3379</v>
      </c>
      <c r="C834" s="20" t="s">
        <v>5901</v>
      </c>
      <c r="D834" s="9" t="s">
        <v>3381</v>
      </c>
      <c r="E834" s="30">
        <v>75389</v>
      </c>
      <c r="H834" s="23"/>
    </row>
    <row r="835" spans="1:8" ht="21" x14ac:dyDescent="0.25">
      <c r="A835" s="29">
        <v>827</v>
      </c>
      <c r="B835" s="9" t="s">
        <v>3379</v>
      </c>
      <c r="C835" s="20" t="s">
        <v>5902</v>
      </c>
      <c r="D835" s="9" t="s">
        <v>3382</v>
      </c>
      <c r="E835" s="30">
        <v>44662</v>
      </c>
      <c r="H835" s="23"/>
    </row>
    <row r="836" spans="1:8" ht="21" x14ac:dyDescent="0.25">
      <c r="A836" s="29">
        <v>828</v>
      </c>
      <c r="B836" s="9" t="s">
        <v>3379</v>
      </c>
      <c r="C836" s="20" t="s">
        <v>5903</v>
      </c>
      <c r="D836" s="9" t="s">
        <v>3383</v>
      </c>
      <c r="E836" s="30">
        <v>75161</v>
      </c>
      <c r="H836" s="23"/>
    </row>
    <row r="837" spans="1:8" ht="21" x14ac:dyDescent="0.25">
      <c r="A837" s="29">
        <v>829</v>
      </c>
      <c r="B837" s="9" t="s">
        <v>3384</v>
      </c>
      <c r="C837" s="20" t="s">
        <v>5904</v>
      </c>
      <c r="D837" s="9" t="s">
        <v>3385</v>
      </c>
      <c r="E837" s="30">
        <v>36041</v>
      </c>
      <c r="H837" s="23"/>
    </row>
    <row r="838" spans="1:8" x14ac:dyDescent="0.25">
      <c r="A838" s="29">
        <v>830</v>
      </c>
      <c r="B838" s="9" t="s">
        <v>3386</v>
      </c>
      <c r="C838" s="20" t="s">
        <v>5905</v>
      </c>
      <c r="D838" s="9" t="s">
        <v>3387</v>
      </c>
      <c r="E838" s="30">
        <v>8197</v>
      </c>
      <c r="H838" s="23"/>
    </row>
    <row r="839" spans="1:8" ht="21" x14ac:dyDescent="0.25">
      <c r="A839" s="29">
        <v>831</v>
      </c>
      <c r="B839" s="11" t="s">
        <v>270</v>
      </c>
      <c r="C839" s="12" t="s">
        <v>2006</v>
      </c>
      <c r="D839" s="13" t="s">
        <v>271</v>
      </c>
      <c r="E839" s="30">
        <v>41551</v>
      </c>
      <c r="H839" s="23"/>
    </row>
    <row r="840" spans="1:8" x14ac:dyDescent="0.25">
      <c r="A840" s="29">
        <v>832</v>
      </c>
      <c r="B840" s="13" t="s">
        <v>1236</v>
      </c>
      <c r="C840" s="17" t="s">
        <v>1237</v>
      </c>
      <c r="D840" s="22" t="s">
        <v>1238</v>
      </c>
      <c r="E840" s="30">
        <v>27650</v>
      </c>
      <c r="H840" s="23"/>
    </row>
    <row r="841" spans="1:8" x14ac:dyDescent="0.25">
      <c r="A841" s="29">
        <v>833</v>
      </c>
      <c r="B841" s="9" t="s">
        <v>3388</v>
      </c>
      <c r="C841" s="20" t="s">
        <v>5906</v>
      </c>
      <c r="D841" s="9" t="s">
        <v>3389</v>
      </c>
      <c r="E841" s="30">
        <v>82725</v>
      </c>
      <c r="H841" s="23"/>
    </row>
    <row r="842" spans="1:8" ht="21" x14ac:dyDescent="0.25">
      <c r="A842" s="29">
        <v>834</v>
      </c>
      <c r="B842" s="9" t="s">
        <v>3388</v>
      </c>
      <c r="C842" s="20" t="s">
        <v>5907</v>
      </c>
      <c r="D842" s="9" t="s">
        <v>3390</v>
      </c>
      <c r="E842" s="30">
        <v>22406</v>
      </c>
      <c r="H842" s="23"/>
    </row>
    <row r="843" spans="1:8" ht="21" x14ac:dyDescent="0.25">
      <c r="A843" s="29">
        <v>835</v>
      </c>
      <c r="B843" s="9" t="s">
        <v>3391</v>
      </c>
      <c r="C843" s="20" t="s">
        <v>5908</v>
      </c>
      <c r="D843" s="9" t="s">
        <v>3392</v>
      </c>
      <c r="E843" s="30">
        <v>43602</v>
      </c>
      <c r="H843" s="23"/>
    </row>
    <row r="844" spans="1:8" ht="21" x14ac:dyDescent="0.25">
      <c r="A844" s="29">
        <v>836</v>
      </c>
      <c r="B844" s="9" t="s">
        <v>272</v>
      </c>
      <c r="C844" s="20" t="s">
        <v>5909</v>
      </c>
      <c r="D844" s="9" t="s">
        <v>3393</v>
      </c>
      <c r="E844" s="30">
        <v>24966</v>
      </c>
      <c r="H844" s="23"/>
    </row>
    <row r="845" spans="1:8" ht="21" x14ac:dyDescent="0.25">
      <c r="A845" s="29">
        <v>837</v>
      </c>
      <c r="B845" s="9" t="s">
        <v>3394</v>
      </c>
      <c r="C845" s="20" t="s">
        <v>5910</v>
      </c>
      <c r="D845" s="9" t="s">
        <v>3395</v>
      </c>
      <c r="E845" s="30">
        <v>39738</v>
      </c>
      <c r="H845" s="23"/>
    </row>
    <row r="846" spans="1:8" ht="21" x14ac:dyDescent="0.25">
      <c r="A846" s="29">
        <v>838</v>
      </c>
      <c r="B846" s="9" t="s">
        <v>3396</v>
      </c>
      <c r="C846" s="20" t="s">
        <v>5911</v>
      </c>
      <c r="D846" s="9" t="s">
        <v>3397</v>
      </c>
      <c r="E846" s="30">
        <v>39549</v>
      </c>
      <c r="H846" s="23"/>
    </row>
    <row r="847" spans="1:8" ht="21" x14ac:dyDescent="0.25">
      <c r="A847" s="29">
        <v>839</v>
      </c>
      <c r="B847" s="9" t="s">
        <v>3396</v>
      </c>
      <c r="C847" s="20" t="s">
        <v>5912</v>
      </c>
      <c r="D847" s="9" t="s">
        <v>3398</v>
      </c>
      <c r="E847" s="30">
        <v>39549</v>
      </c>
      <c r="H847" s="23"/>
    </row>
    <row r="848" spans="1:8" x14ac:dyDescent="0.25">
      <c r="A848" s="29">
        <v>840</v>
      </c>
      <c r="B848" s="11" t="s">
        <v>273</v>
      </c>
      <c r="C848" s="12" t="s">
        <v>2007</v>
      </c>
      <c r="D848" s="13" t="s">
        <v>274</v>
      </c>
      <c r="E848" s="30">
        <v>52123</v>
      </c>
      <c r="H848" s="23"/>
    </row>
    <row r="849" spans="1:8" ht="21" x14ac:dyDescent="0.25">
      <c r="A849" s="29">
        <v>841</v>
      </c>
      <c r="B849" s="6" t="s">
        <v>151</v>
      </c>
      <c r="C849" s="10" t="s">
        <v>1952</v>
      </c>
      <c r="D849" s="7" t="s">
        <v>152</v>
      </c>
      <c r="E849" s="30">
        <v>45784</v>
      </c>
      <c r="H849" s="23"/>
    </row>
    <row r="850" spans="1:8" ht="21" x14ac:dyDescent="0.25">
      <c r="A850" s="29">
        <v>842</v>
      </c>
      <c r="B850" s="6" t="s">
        <v>151</v>
      </c>
      <c r="C850" s="10" t="s">
        <v>1953</v>
      </c>
      <c r="D850" s="7" t="s">
        <v>153</v>
      </c>
      <c r="E850" s="30">
        <v>45784</v>
      </c>
      <c r="H850" s="23"/>
    </row>
    <row r="851" spans="1:8" ht="21" x14ac:dyDescent="0.25">
      <c r="A851" s="29">
        <v>843</v>
      </c>
      <c r="B851" s="9" t="s">
        <v>3399</v>
      </c>
      <c r="C851" s="20" t="s">
        <v>5913</v>
      </c>
      <c r="D851" s="9" t="s">
        <v>3400</v>
      </c>
      <c r="E851" s="30">
        <v>63951</v>
      </c>
      <c r="H851" s="23"/>
    </row>
    <row r="852" spans="1:8" ht="21" x14ac:dyDescent="0.25">
      <c r="A852" s="29">
        <v>844</v>
      </c>
      <c r="B852" s="9" t="s">
        <v>3401</v>
      </c>
      <c r="C852" s="20" t="s">
        <v>5914</v>
      </c>
      <c r="D852" s="9" t="s">
        <v>3402</v>
      </c>
      <c r="E852" s="30">
        <v>109982</v>
      </c>
      <c r="H852" s="23"/>
    </row>
    <row r="853" spans="1:8" ht="21" x14ac:dyDescent="0.25">
      <c r="A853" s="29">
        <v>845</v>
      </c>
      <c r="B853" s="9" t="s">
        <v>3403</v>
      </c>
      <c r="C853" s="20" t="s">
        <v>5915</v>
      </c>
      <c r="D853" s="9" t="s">
        <v>3404</v>
      </c>
      <c r="E853" s="30">
        <v>186323</v>
      </c>
      <c r="H853" s="23"/>
    </row>
    <row r="854" spans="1:8" ht="21" x14ac:dyDescent="0.25">
      <c r="A854" s="29">
        <v>846</v>
      </c>
      <c r="B854" s="9" t="s">
        <v>3403</v>
      </c>
      <c r="C854" s="20" t="s">
        <v>5916</v>
      </c>
      <c r="D854" s="9" t="s">
        <v>3405</v>
      </c>
      <c r="E854" s="30">
        <v>140498</v>
      </c>
      <c r="H854" s="23"/>
    </row>
    <row r="855" spans="1:8" x14ac:dyDescent="0.25">
      <c r="A855" s="29">
        <v>847</v>
      </c>
      <c r="B855" s="9" t="s">
        <v>3406</v>
      </c>
      <c r="C855" s="20" t="s">
        <v>5917</v>
      </c>
      <c r="D855" s="9" t="s">
        <v>3407</v>
      </c>
      <c r="E855" s="30">
        <v>30646</v>
      </c>
      <c r="H855" s="23"/>
    </row>
    <row r="856" spans="1:8" ht="21" x14ac:dyDescent="0.25">
      <c r="A856" s="29">
        <v>848</v>
      </c>
      <c r="B856" s="9" t="s">
        <v>3408</v>
      </c>
      <c r="C856" s="20" t="s">
        <v>5918</v>
      </c>
      <c r="D856" s="9" t="s">
        <v>3409</v>
      </c>
      <c r="E856" s="30">
        <v>63928</v>
      </c>
      <c r="H856" s="23"/>
    </row>
    <row r="857" spans="1:8" ht="21" x14ac:dyDescent="0.25">
      <c r="A857" s="29">
        <v>849</v>
      </c>
      <c r="B857" s="9" t="s">
        <v>3408</v>
      </c>
      <c r="C857" s="20" t="s">
        <v>5919</v>
      </c>
      <c r="D857" s="9" t="s">
        <v>3410</v>
      </c>
      <c r="E857" s="30">
        <v>18223</v>
      </c>
      <c r="H857" s="23"/>
    </row>
    <row r="858" spans="1:8" x14ac:dyDescent="0.25">
      <c r="A858" s="29">
        <v>850</v>
      </c>
      <c r="B858" s="9" t="s">
        <v>3411</v>
      </c>
      <c r="C858" s="20" t="s">
        <v>5920</v>
      </c>
      <c r="D858" s="9" t="s">
        <v>3412</v>
      </c>
      <c r="E858" s="30">
        <v>65771</v>
      </c>
      <c r="H858" s="23"/>
    </row>
    <row r="859" spans="1:8" x14ac:dyDescent="0.25">
      <c r="A859" s="29">
        <v>851</v>
      </c>
      <c r="B859" s="9" t="s">
        <v>3413</v>
      </c>
      <c r="C859" s="20" t="s">
        <v>5921</v>
      </c>
      <c r="D859" s="9" t="s">
        <v>3414</v>
      </c>
      <c r="E859" s="30">
        <v>63031</v>
      </c>
      <c r="H859" s="23"/>
    </row>
    <row r="860" spans="1:8" ht="21" x14ac:dyDescent="0.25">
      <c r="A860" s="29">
        <v>852</v>
      </c>
      <c r="B860" s="9" t="s">
        <v>3415</v>
      </c>
      <c r="C860" s="20" t="s">
        <v>5922</v>
      </c>
      <c r="D860" s="9" t="s">
        <v>3416</v>
      </c>
      <c r="E860" s="30">
        <v>69592</v>
      </c>
      <c r="H860" s="23"/>
    </row>
    <row r="861" spans="1:8" ht="21" x14ac:dyDescent="0.25">
      <c r="A861" s="29">
        <v>853</v>
      </c>
      <c r="B861" s="9" t="s">
        <v>3417</v>
      </c>
      <c r="C861" s="20" t="s">
        <v>5923</v>
      </c>
      <c r="D861" s="9" t="s">
        <v>3418</v>
      </c>
      <c r="E861" s="30">
        <v>36319.484375</v>
      </c>
      <c r="H861" s="23"/>
    </row>
    <row r="862" spans="1:8" ht="21" x14ac:dyDescent="0.25">
      <c r="A862" s="29">
        <v>854</v>
      </c>
      <c r="B862" s="9" t="s">
        <v>3419</v>
      </c>
      <c r="C862" s="20" t="s">
        <v>5924</v>
      </c>
      <c r="D862" s="9" t="s">
        <v>3420</v>
      </c>
      <c r="E862" s="30">
        <v>77160</v>
      </c>
      <c r="H862" s="23"/>
    </row>
    <row r="863" spans="1:8" ht="31.5" x14ac:dyDescent="0.25">
      <c r="A863" s="29">
        <v>855</v>
      </c>
      <c r="B863" s="9" t="s">
        <v>3419</v>
      </c>
      <c r="C863" s="20" t="s">
        <v>5925</v>
      </c>
      <c r="D863" s="9" t="s">
        <v>3421</v>
      </c>
      <c r="E863" s="30">
        <v>80665</v>
      </c>
      <c r="H863" s="23"/>
    </row>
    <row r="864" spans="1:8" ht="21" x14ac:dyDescent="0.25">
      <c r="A864" s="29">
        <v>856</v>
      </c>
      <c r="B864" s="9" t="s">
        <v>3422</v>
      </c>
      <c r="C864" s="20" t="s">
        <v>5926</v>
      </c>
      <c r="D864" s="9" t="s">
        <v>3423</v>
      </c>
      <c r="E864" s="30">
        <v>37827</v>
      </c>
      <c r="H864" s="23"/>
    </row>
    <row r="865" spans="1:8" ht="21" x14ac:dyDescent="0.25">
      <c r="A865" s="29">
        <v>857</v>
      </c>
      <c r="B865" s="9" t="s">
        <v>3424</v>
      </c>
      <c r="C865" s="20" t="s">
        <v>5927</v>
      </c>
      <c r="D865" s="9" t="s">
        <v>3425</v>
      </c>
      <c r="E865" s="30">
        <v>9932</v>
      </c>
      <c r="H865" s="23"/>
    </row>
    <row r="866" spans="1:8" ht="21" x14ac:dyDescent="0.25">
      <c r="A866" s="29">
        <v>858</v>
      </c>
      <c r="B866" s="9" t="s">
        <v>3424</v>
      </c>
      <c r="C866" s="20" t="s">
        <v>5928</v>
      </c>
      <c r="D866" s="9" t="s">
        <v>3426</v>
      </c>
      <c r="E866" s="30">
        <v>10062</v>
      </c>
      <c r="H866" s="23"/>
    </row>
    <row r="867" spans="1:8" ht="21" x14ac:dyDescent="0.25">
      <c r="A867" s="29">
        <v>859</v>
      </c>
      <c r="B867" s="6" t="s">
        <v>154</v>
      </c>
      <c r="C867" s="10" t="s">
        <v>1954</v>
      </c>
      <c r="D867" s="7" t="s">
        <v>155</v>
      </c>
      <c r="E867" s="30">
        <v>53164</v>
      </c>
      <c r="H867" s="23"/>
    </row>
    <row r="868" spans="1:8" ht="21" x14ac:dyDescent="0.25">
      <c r="A868" s="29">
        <v>860</v>
      </c>
      <c r="B868" s="9" t="s">
        <v>154</v>
      </c>
      <c r="C868" s="20" t="s">
        <v>5929</v>
      </c>
      <c r="D868" s="9" t="s">
        <v>3427</v>
      </c>
      <c r="E868" s="30">
        <v>86479</v>
      </c>
      <c r="H868" s="23"/>
    </row>
    <row r="869" spans="1:8" ht="21" x14ac:dyDescent="0.25">
      <c r="A869" s="29">
        <v>861</v>
      </c>
      <c r="B869" s="6" t="s">
        <v>156</v>
      </c>
      <c r="C869" s="10" t="s">
        <v>1955</v>
      </c>
      <c r="D869" s="9" t="s">
        <v>7277</v>
      </c>
      <c r="E869" s="30">
        <v>48173</v>
      </c>
      <c r="H869" s="23"/>
    </row>
    <row r="870" spans="1:8" ht="21" x14ac:dyDescent="0.25">
      <c r="A870" s="29">
        <v>862</v>
      </c>
      <c r="B870" s="9" t="s">
        <v>3428</v>
      </c>
      <c r="C870" s="20" t="s">
        <v>5930</v>
      </c>
      <c r="D870" s="9" t="s">
        <v>3429</v>
      </c>
      <c r="E870" s="30">
        <v>26242</v>
      </c>
      <c r="H870" s="23"/>
    </row>
    <row r="871" spans="1:8" ht="21" x14ac:dyDescent="0.25">
      <c r="A871" s="29">
        <v>863</v>
      </c>
      <c r="B871" s="9" t="s">
        <v>3428</v>
      </c>
      <c r="C871" s="20" t="s">
        <v>5931</v>
      </c>
      <c r="D871" s="9" t="s">
        <v>3430</v>
      </c>
      <c r="E871" s="30">
        <v>14086</v>
      </c>
      <c r="H871" s="23"/>
    </row>
    <row r="872" spans="1:8" x14ac:dyDescent="0.25">
      <c r="A872" s="29">
        <v>864</v>
      </c>
      <c r="B872" s="13" t="s">
        <v>1239</v>
      </c>
      <c r="C872" s="17" t="s">
        <v>1240</v>
      </c>
      <c r="D872" s="22" t="s">
        <v>1241</v>
      </c>
      <c r="E872" s="30">
        <v>9666.1598978742004</v>
      </c>
      <c r="H872" s="23"/>
    </row>
    <row r="873" spans="1:8" x14ac:dyDescent="0.25">
      <c r="A873" s="29">
        <v>865</v>
      </c>
      <c r="B873" s="9" t="s">
        <v>3431</v>
      </c>
      <c r="C873" s="20" t="s">
        <v>5932</v>
      </c>
      <c r="D873" s="9" t="s">
        <v>3432</v>
      </c>
      <c r="E873" s="30">
        <v>24523</v>
      </c>
      <c r="H873" s="23"/>
    </row>
    <row r="874" spans="1:8" ht="21" x14ac:dyDescent="0.25">
      <c r="A874" s="29">
        <v>866</v>
      </c>
      <c r="B874" s="9" t="s">
        <v>3433</v>
      </c>
      <c r="C874" s="20" t="s">
        <v>5933</v>
      </c>
      <c r="D874" s="9" t="s">
        <v>3434</v>
      </c>
      <c r="E874" s="30">
        <v>63383</v>
      </c>
      <c r="H874" s="23"/>
    </row>
    <row r="875" spans="1:8" x14ac:dyDescent="0.25">
      <c r="A875" s="29">
        <v>867</v>
      </c>
      <c r="B875" s="13" t="s">
        <v>757</v>
      </c>
      <c r="C875" s="17" t="s">
        <v>2273</v>
      </c>
      <c r="D875" s="13" t="s">
        <v>758</v>
      </c>
      <c r="E875" s="30">
        <v>19166</v>
      </c>
      <c r="H875" s="23"/>
    </row>
    <row r="876" spans="1:8" x14ac:dyDescent="0.25">
      <c r="A876" s="29">
        <v>868</v>
      </c>
      <c r="B876" s="9" t="s">
        <v>757</v>
      </c>
      <c r="C876" s="20" t="s">
        <v>5934</v>
      </c>
      <c r="D876" s="9" t="s">
        <v>3435</v>
      </c>
      <c r="E876" s="30">
        <v>43064</v>
      </c>
      <c r="H876" s="23"/>
    </row>
    <row r="877" spans="1:8" ht="21" x14ac:dyDescent="0.25">
      <c r="A877" s="29">
        <v>869</v>
      </c>
      <c r="B877" s="9" t="s">
        <v>757</v>
      </c>
      <c r="C877" s="20" t="s">
        <v>5935</v>
      </c>
      <c r="D877" s="9" t="s">
        <v>3436</v>
      </c>
      <c r="E877" s="30">
        <v>18425</v>
      </c>
      <c r="H877" s="23"/>
    </row>
    <row r="878" spans="1:8" x14ac:dyDescent="0.25">
      <c r="A878" s="29">
        <v>870</v>
      </c>
      <c r="B878" s="9" t="s">
        <v>757</v>
      </c>
      <c r="C878" s="20" t="s">
        <v>5936</v>
      </c>
      <c r="D878" s="9" t="s">
        <v>3437</v>
      </c>
      <c r="E878" s="30">
        <v>18425</v>
      </c>
      <c r="H878" s="23"/>
    </row>
    <row r="879" spans="1:8" ht="21" x14ac:dyDescent="0.25">
      <c r="A879" s="29">
        <v>871</v>
      </c>
      <c r="B879" s="9" t="s">
        <v>3438</v>
      </c>
      <c r="C879" s="20" t="s">
        <v>5937</v>
      </c>
      <c r="D879" s="9" t="s">
        <v>3439</v>
      </c>
      <c r="E879" s="30">
        <v>41515</v>
      </c>
      <c r="H879" s="23"/>
    </row>
    <row r="880" spans="1:8" x14ac:dyDescent="0.25">
      <c r="A880" s="29">
        <v>872</v>
      </c>
      <c r="B880" s="9" t="s">
        <v>3440</v>
      </c>
      <c r="C880" s="20" t="s">
        <v>5938</v>
      </c>
      <c r="D880" s="9" t="s">
        <v>3441</v>
      </c>
      <c r="E880" s="30">
        <v>28529.3641631098</v>
      </c>
      <c r="H880" s="23"/>
    </row>
    <row r="881" spans="1:8" ht="21" x14ac:dyDescent="0.25">
      <c r="A881" s="29">
        <v>873</v>
      </c>
      <c r="B881" s="9" t="s">
        <v>3442</v>
      </c>
      <c r="C881" s="20" t="s">
        <v>5939</v>
      </c>
      <c r="D881" s="9" t="s">
        <v>3443</v>
      </c>
      <c r="E881" s="30">
        <v>51930</v>
      </c>
      <c r="H881" s="23"/>
    </row>
    <row r="882" spans="1:8" x14ac:dyDescent="0.25">
      <c r="A882" s="29">
        <v>874</v>
      </c>
      <c r="B882" s="9" t="s">
        <v>3444</v>
      </c>
      <c r="C882" s="20" t="s">
        <v>5940</v>
      </c>
      <c r="D882" s="9" t="s">
        <v>3445</v>
      </c>
      <c r="E882" s="30">
        <v>57581</v>
      </c>
      <c r="H882" s="23"/>
    </row>
    <row r="883" spans="1:8" ht="21" x14ac:dyDescent="0.25">
      <c r="A883" s="29">
        <v>875</v>
      </c>
      <c r="B883" s="9" t="s">
        <v>3444</v>
      </c>
      <c r="C883" s="20" t="s">
        <v>5941</v>
      </c>
      <c r="D883" s="9" t="s">
        <v>3446</v>
      </c>
      <c r="E883" s="30">
        <v>57581</v>
      </c>
      <c r="H883" s="23"/>
    </row>
    <row r="884" spans="1:8" ht="31.5" x14ac:dyDescent="0.25">
      <c r="A884" s="29">
        <v>876</v>
      </c>
      <c r="B884" s="9" t="s">
        <v>3447</v>
      </c>
      <c r="C884" s="20" t="s">
        <v>5942</v>
      </c>
      <c r="D884" s="9" t="s">
        <v>3448</v>
      </c>
      <c r="E884" s="30">
        <v>33789</v>
      </c>
      <c r="H884" s="23"/>
    </row>
    <row r="885" spans="1:8" x14ac:dyDescent="0.25">
      <c r="A885" s="29">
        <v>877</v>
      </c>
      <c r="B885" s="9" t="s">
        <v>3449</v>
      </c>
      <c r="C885" s="20" t="s">
        <v>5943</v>
      </c>
      <c r="D885" s="9" t="s">
        <v>3450</v>
      </c>
      <c r="E885" s="30">
        <v>18535</v>
      </c>
      <c r="H885" s="23"/>
    </row>
    <row r="886" spans="1:8" ht="21" x14ac:dyDescent="0.25">
      <c r="A886" s="29">
        <v>878</v>
      </c>
      <c r="B886" s="9" t="s">
        <v>3451</v>
      </c>
      <c r="C886" s="20" t="s">
        <v>5944</v>
      </c>
      <c r="D886" s="9" t="s">
        <v>3452</v>
      </c>
      <c r="E886" s="30">
        <v>26144</v>
      </c>
      <c r="H886" s="23"/>
    </row>
    <row r="887" spans="1:8" ht="21" x14ac:dyDescent="0.25">
      <c r="A887" s="29">
        <v>879</v>
      </c>
      <c r="B887" s="9" t="s">
        <v>857</v>
      </c>
      <c r="C887" s="20" t="s">
        <v>2470</v>
      </c>
      <c r="D887" s="9" t="s">
        <v>858</v>
      </c>
      <c r="E887" s="30">
        <v>22525</v>
      </c>
      <c r="H887" s="23"/>
    </row>
    <row r="888" spans="1:8" ht="21" x14ac:dyDescent="0.25">
      <c r="A888" s="29">
        <v>880</v>
      </c>
      <c r="B888" s="9" t="s">
        <v>3453</v>
      </c>
      <c r="C888" s="20" t="s">
        <v>5945</v>
      </c>
      <c r="D888" s="9" t="s">
        <v>3454</v>
      </c>
      <c r="E888" s="30">
        <v>26223</v>
      </c>
      <c r="H888" s="23"/>
    </row>
    <row r="889" spans="1:8" x14ac:dyDescent="0.25">
      <c r="A889" s="29">
        <v>881</v>
      </c>
      <c r="B889" s="6" t="s">
        <v>98</v>
      </c>
      <c r="C889" s="10" t="s">
        <v>1870</v>
      </c>
      <c r="D889" s="7" t="s">
        <v>99</v>
      </c>
      <c r="E889" s="30">
        <v>12377</v>
      </c>
      <c r="H889" s="23"/>
    </row>
    <row r="890" spans="1:8" ht="21" x14ac:dyDescent="0.25">
      <c r="A890" s="29">
        <v>882</v>
      </c>
      <c r="B890" s="9" t="s">
        <v>3455</v>
      </c>
      <c r="C890" s="20" t="s">
        <v>5946</v>
      </c>
      <c r="D890" s="9" t="s">
        <v>3456</v>
      </c>
      <c r="E890" s="30">
        <v>32173</v>
      </c>
      <c r="H890" s="23"/>
    </row>
    <row r="891" spans="1:8" ht="21" x14ac:dyDescent="0.25">
      <c r="A891" s="29">
        <v>883</v>
      </c>
      <c r="B891" s="9" t="s">
        <v>96</v>
      </c>
      <c r="C891" s="20" t="s">
        <v>5947</v>
      </c>
      <c r="D891" s="9" t="s">
        <v>3457</v>
      </c>
      <c r="E891" s="30">
        <v>37635</v>
      </c>
      <c r="H891" s="23"/>
    </row>
    <row r="892" spans="1:8" ht="21" x14ac:dyDescent="0.25">
      <c r="A892" s="29">
        <v>884</v>
      </c>
      <c r="B892" s="9" t="s">
        <v>96</v>
      </c>
      <c r="C892" s="20" t="s">
        <v>5948</v>
      </c>
      <c r="D892" s="9" t="s">
        <v>3458</v>
      </c>
      <c r="E892" s="30">
        <v>26581</v>
      </c>
      <c r="H892" s="23"/>
    </row>
    <row r="893" spans="1:8" ht="21" x14ac:dyDescent="0.25">
      <c r="A893" s="29">
        <v>885</v>
      </c>
      <c r="B893" s="6" t="s">
        <v>96</v>
      </c>
      <c r="C893" s="10" t="s">
        <v>1871</v>
      </c>
      <c r="D893" s="7" t="s">
        <v>97</v>
      </c>
      <c r="E893" s="30">
        <v>43937</v>
      </c>
      <c r="H893" s="23"/>
    </row>
    <row r="894" spans="1:8" ht="21" x14ac:dyDescent="0.25">
      <c r="A894" s="29">
        <v>886</v>
      </c>
      <c r="B894" s="9" t="s">
        <v>96</v>
      </c>
      <c r="C894" s="20" t="s">
        <v>5949</v>
      </c>
      <c r="D894" s="9" t="s">
        <v>3459</v>
      </c>
      <c r="E894" s="30">
        <v>40998</v>
      </c>
      <c r="H894" s="23"/>
    </row>
    <row r="895" spans="1:8" ht="21" x14ac:dyDescent="0.25">
      <c r="A895" s="29">
        <v>887</v>
      </c>
      <c r="B895" s="9" t="s">
        <v>3460</v>
      </c>
      <c r="C895" s="20" t="s">
        <v>5950</v>
      </c>
      <c r="D895" s="9" t="s">
        <v>3461</v>
      </c>
      <c r="E895" s="30">
        <v>199761</v>
      </c>
      <c r="H895" s="23"/>
    </row>
    <row r="896" spans="1:8" ht="31.5" x14ac:dyDescent="0.25">
      <c r="A896" s="29">
        <v>888</v>
      </c>
      <c r="B896" s="11" t="s">
        <v>275</v>
      </c>
      <c r="C896" s="12" t="s">
        <v>2008</v>
      </c>
      <c r="D896" s="13" t="s">
        <v>276</v>
      </c>
      <c r="E896" s="30">
        <v>73993</v>
      </c>
      <c r="H896" s="23"/>
    </row>
    <row r="897" spans="1:8" x14ac:dyDescent="0.25">
      <c r="A897" s="29">
        <v>889</v>
      </c>
      <c r="B897" s="9" t="s">
        <v>3462</v>
      </c>
      <c r="C897" s="20" t="s">
        <v>5951</v>
      </c>
      <c r="D897" s="9" t="s">
        <v>3463</v>
      </c>
      <c r="E897" s="30">
        <v>118920</v>
      </c>
      <c r="H897" s="23"/>
    </row>
    <row r="898" spans="1:8" x14ac:dyDescent="0.25">
      <c r="A898" s="29">
        <v>890</v>
      </c>
      <c r="B898" s="9" t="s">
        <v>3464</v>
      </c>
      <c r="C898" s="20" t="s">
        <v>5952</v>
      </c>
      <c r="D898" s="9" t="s">
        <v>3465</v>
      </c>
      <c r="E898" s="30">
        <v>85839</v>
      </c>
      <c r="H898" s="23"/>
    </row>
    <row r="899" spans="1:8" x14ac:dyDescent="0.25">
      <c r="A899" s="29">
        <v>891</v>
      </c>
      <c r="B899" s="9" t="s">
        <v>157</v>
      </c>
      <c r="C899" s="20" t="s">
        <v>5953</v>
      </c>
      <c r="D899" s="9" t="s">
        <v>3466</v>
      </c>
      <c r="E899" s="30">
        <v>64268</v>
      </c>
      <c r="H899" s="23"/>
    </row>
    <row r="900" spans="1:8" ht="21" x14ac:dyDescent="0.25">
      <c r="A900" s="29">
        <v>892</v>
      </c>
      <c r="B900" s="6" t="s">
        <v>157</v>
      </c>
      <c r="C900" s="10" t="s">
        <v>1956</v>
      </c>
      <c r="D900" s="7" t="s">
        <v>158</v>
      </c>
      <c r="E900" s="30">
        <v>37652</v>
      </c>
      <c r="H900" s="23"/>
    </row>
    <row r="901" spans="1:8" x14ac:dyDescent="0.25">
      <c r="A901" s="29">
        <v>893</v>
      </c>
      <c r="B901" s="9" t="s">
        <v>3467</v>
      </c>
      <c r="C901" s="20" t="s">
        <v>5954</v>
      </c>
      <c r="D901" s="9" t="s">
        <v>3468</v>
      </c>
      <c r="E901" s="30">
        <v>5279.00000000001</v>
      </c>
      <c r="H901" s="23"/>
    </row>
    <row r="902" spans="1:8" x14ac:dyDescent="0.25">
      <c r="A902" s="29">
        <v>894</v>
      </c>
      <c r="B902" s="9" t="s">
        <v>3469</v>
      </c>
      <c r="C902" s="20" t="s">
        <v>5955</v>
      </c>
      <c r="D902" s="9" t="s">
        <v>3470</v>
      </c>
      <c r="E902" s="30">
        <v>69609</v>
      </c>
      <c r="H902" s="23"/>
    </row>
    <row r="903" spans="1:8" x14ac:dyDescent="0.25">
      <c r="A903" s="29">
        <v>895</v>
      </c>
      <c r="B903" s="9" t="s">
        <v>3471</v>
      </c>
      <c r="C903" s="20" t="s">
        <v>5956</v>
      </c>
      <c r="D903" s="9" t="s">
        <v>3472</v>
      </c>
      <c r="E903" s="30">
        <v>16341</v>
      </c>
      <c r="H903" s="23"/>
    </row>
    <row r="904" spans="1:8" x14ac:dyDescent="0.25">
      <c r="A904" s="29">
        <v>896</v>
      </c>
      <c r="B904" s="9" t="s">
        <v>405</v>
      </c>
      <c r="C904" s="20" t="s">
        <v>5957</v>
      </c>
      <c r="D904" s="9" t="s">
        <v>3473</v>
      </c>
      <c r="E904" s="30">
        <v>30711</v>
      </c>
      <c r="H904" s="23"/>
    </row>
    <row r="905" spans="1:8" ht="21" x14ac:dyDescent="0.25">
      <c r="A905" s="29">
        <v>897</v>
      </c>
      <c r="B905" s="9" t="s">
        <v>3474</v>
      </c>
      <c r="C905" s="20" t="s">
        <v>5958</v>
      </c>
      <c r="D905" s="9" t="s">
        <v>3475</v>
      </c>
      <c r="E905" s="30">
        <v>27395</v>
      </c>
      <c r="H905" s="23"/>
    </row>
    <row r="906" spans="1:8" x14ac:dyDescent="0.25">
      <c r="A906" s="29">
        <v>898</v>
      </c>
      <c r="B906" s="9" t="s">
        <v>3476</v>
      </c>
      <c r="C906" s="20" t="s">
        <v>5959</v>
      </c>
      <c r="D906" s="9" t="s">
        <v>3477</v>
      </c>
      <c r="E906" s="30">
        <v>56476</v>
      </c>
      <c r="H906" s="23"/>
    </row>
    <row r="907" spans="1:8" x14ac:dyDescent="0.25">
      <c r="A907" s="29">
        <v>899</v>
      </c>
      <c r="B907" s="9" t="s">
        <v>3478</v>
      </c>
      <c r="C907" s="20" t="s">
        <v>5960</v>
      </c>
      <c r="D907" s="9" t="s">
        <v>3479</v>
      </c>
      <c r="E907" s="30">
        <v>38557</v>
      </c>
      <c r="H907" s="23"/>
    </row>
    <row r="908" spans="1:8" ht="42" x14ac:dyDescent="0.25">
      <c r="A908" s="29">
        <v>900</v>
      </c>
      <c r="B908" s="9" t="s">
        <v>3480</v>
      </c>
      <c r="C908" s="20" t="s">
        <v>5961</v>
      </c>
      <c r="D908" s="9" t="s">
        <v>3481</v>
      </c>
      <c r="E908" s="30">
        <v>55923</v>
      </c>
      <c r="H908" s="23"/>
    </row>
    <row r="909" spans="1:8" ht="21" x14ac:dyDescent="0.25">
      <c r="A909" s="29">
        <v>901</v>
      </c>
      <c r="B909" s="9" t="s">
        <v>3482</v>
      </c>
      <c r="C909" s="20" t="s">
        <v>5962</v>
      </c>
      <c r="D909" s="9" t="s">
        <v>3483</v>
      </c>
      <c r="E909" s="30">
        <v>31187</v>
      </c>
      <c r="H909" s="23"/>
    </row>
    <row r="910" spans="1:8" ht="21" x14ac:dyDescent="0.25">
      <c r="A910" s="29">
        <v>902</v>
      </c>
      <c r="B910" s="9" t="s">
        <v>3482</v>
      </c>
      <c r="C910" s="20" t="s">
        <v>5963</v>
      </c>
      <c r="D910" s="9" t="s">
        <v>3484</v>
      </c>
      <c r="E910" s="30">
        <v>31080</v>
      </c>
      <c r="H910" s="23"/>
    </row>
    <row r="911" spans="1:8" ht="21" x14ac:dyDescent="0.25">
      <c r="A911" s="29">
        <v>903</v>
      </c>
      <c r="B911" s="9" t="s">
        <v>3482</v>
      </c>
      <c r="C911" s="20" t="s">
        <v>5964</v>
      </c>
      <c r="D911" s="9" t="s">
        <v>3485</v>
      </c>
      <c r="E911" s="30">
        <v>31080</v>
      </c>
      <c r="H911" s="23"/>
    </row>
    <row r="912" spans="1:8" ht="21" x14ac:dyDescent="0.25">
      <c r="A912" s="29">
        <v>904</v>
      </c>
      <c r="B912" s="9" t="s">
        <v>3482</v>
      </c>
      <c r="C912" s="20" t="s">
        <v>5965</v>
      </c>
      <c r="D912" s="9" t="s">
        <v>3486</v>
      </c>
      <c r="E912" s="30">
        <v>21655</v>
      </c>
      <c r="H912" s="23"/>
    </row>
    <row r="913" spans="1:8" ht="21" x14ac:dyDescent="0.25">
      <c r="A913" s="29">
        <v>905</v>
      </c>
      <c r="B913" s="9" t="s">
        <v>3482</v>
      </c>
      <c r="C913" s="20" t="s">
        <v>5966</v>
      </c>
      <c r="D913" s="9" t="s">
        <v>3487</v>
      </c>
      <c r="E913" s="30">
        <v>38107</v>
      </c>
      <c r="H913" s="23"/>
    </row>
    <row r="914" spans="1:8" ht="21" x14ac:dyDescent="0.25">
      <c r="A914" s="29">
        <v>906</v>
      </c>
      <c r="B914" s="9" t="s">
        <v>3482</v>
      </c>
      <c r="C914" s="20" t="s">
        <v>5967</v>
      </c>
      <c r="D914" s="9" t="s">
        <v>3488</v>
      </c>
      <c r="E914" s="30">
        <v>21655</v>
      </c>
      <c r="H914" s="23"/>
    </row>
    <row r="915" spans="1:8" ht="21" x14ac:dyDescent="0.25">
      <c r="A915" s="29">
        <v>907</v>
      </c>
      <c r="B915" s="9" t="s">
        <v>432</v>
      </c>
      <c r="C915" s="20" t="s">
        <v>5968</v>
      </c>
      <c r="D915" s="9" t="s">
        <v>3489</v>
      </c>
      <c r="E915" s="30">
        <v>35542</v>
      </c>
      <c r="H915" s="23"/>
    </row>
    <row r="916" spans="1:8" ht="21" x14ac:dyDescent="0.25">
      <c r="A916" s="29">
        <v>908</v>
      </c>
      <c r="B916" s="9" t="s">
        <v>432</v>
      </c>
      <c r="C916" s="20" t="s">
        <v>5969</v>
      </c>
      <c r="D916" s="9" t="s">
        <v>3490</v>
      </c>
      <c r="E916" s="30">
        <v>42378</v>
      </c>
      <c r="H916" s="23"/>
    </row>
    <row r="917" spans="1:8" ht="21" x14ac:dyDescent="0.25">
      <c r="A917" s="29">
        <v>909</v>
      </c>
      <c r="B917" s="9" t="s">
        <v>432</v>
      </c>
      <c r="C917" s="20" t="s">
        <v>5970</v>
      </c>
      <c r="D917" s="9" t="s">
        <v>3491</v>
      </c>
      <c r="E917" s="30">
        <v>36783</v>
      </c>
      <c r="H917" s="23"/>
    </row>
    <row r="918" spans="1:8" ht="21" x14ac:dyDescent="0.25">
      <c r="A918" s="29">
        <v>910</v>
      </c>
      <c r="B918" s="9" t="s">
        <v>432</v>
      </c>
      <c r="C918" s="20" t="s">
        <v>5971</v>
      </c>
      <c r="D918" s="9" t="s">
        <v>3492</v>
      </c>
      <c r="E918" s="30">
        <v>30320</v>
      </c>
      <c r="H918" s="23"/>
    </row>
    <row r="919" spans="1:8" ht="31.5" x14ac:dyDescent="0.25">
      <c r="A919" s="29">
        <v>911</v>
      </c>
      <c r="B919" s="11" t="s">
        <v>432</v>
      </c>
      <c r="C919" s="12" t="s">
        <v>2088</v>
      </c>
      <c r="D919" s="13" t="s">
        <v>433</v>
      </c>
      <c r="E919" s="30">
        <v>25144</v>
      </c>
      <c r="H919" s="23"/>
    </row>
    <row r="920" spans="1:8" ht="31.5" x14ac:dyDescent="0.25">
      <c r="A920" s="29">
        <v>912</v>
      </c>
      <c r="B920" s="11" t="s">
        <v>432</v>
      </c>
      <c r="C920" s="12" t="s">
        <v>2089</v>
      </c>
      <c r="D920" s="13" t="s">
        <v>434</v>
      </c>
      <c r="E920" s="30">
        <v>34593</v>
      </c>
      <c r="H920" s="23"/>
    </row>
    <row r="921" spans="1:8" ht="21" x14ac:dyDescent="0.25">
      <c r="A921" s="29">
        <v>913</v>
      </c>
      <c r="B921" s="11" t="s">
        <v>432</v>
      </c>
      <c r="C921" s="12" t="s">
        <v>2090</v>
      </c>
      <c r="D921" s="13" t="s">
        <v>435</v>
      </c>
      <c r="E921" s="30">
        <v>55864</v>
      </c>
      <c r="H921" s="23"/>
    </row>
    <row r="922" spans="1:8" ht="21" x14ac:dyDescent="0.25">
      <c r="A922" s="29">
        <v>914</v>
      </c>
      <c r="B922" s="11" t="s">
        <v>432</v>
      </c>
      <c r="C922" s="12" t="s">
        <v>2091</v>
      </c>
      <c r="D922" s="13" t="s">
        <v>436</v>
      </c>
      <c r="E922" s="30">
        <v>78035</v>
      </c>
      <c r="H922" s="23"/>
    </row>
    <row r="923" spans="1:8" ht="21" x14ac:dyDescent="0.25">
      <c r="A923" s="29">
        <v>915</v>
      </c>
      <c r="B923" s="11" t="s">
        <v>432</v>
      </c>
      <c r="C923" s="12" t="s">
        <v>2092</v>
      </c>
      <c r="D923" s="13" t="s">
        <v>437</v>
      </c>
      <c r="E923" s="30">
        <v>80085</v>
      </c>
      <c r="H923" s="23"/>
    </row>
    <row r="924" spans="1:8" x14ac:dyDescent="0.25">
      <c r="A924" s="29">
        <v>916</v>
      </c>
      <c r="B924" s="9" t="s">
        <v>3493</v>
      </c>
      <c r="C924" s="20" t="s">
        <v>5972</v>
      </c>
      <c r="D924" s="9" t="s">
        <v>3494</v>
      </c>
      <c r="E924" s="30">
        <v>37315</v>
      </c>
      <c r="H924" s="23"/>
    </row>
    <row r="925" spans="1:8" ht="21" x14ac:dyDescent="0.25">
      <c r="A925" s="29">
        <v>917</v>
      </c>
      <c r="B925" s="9" t="s">
        <v>3493</v>
      </c>
      <c r="C925" s="20" t="s">
        <v>5973</v>
      </c>
      <c r="D925" s="9" t="s">
        <v>3495</v>
      </c>
      <c r="E925" s="30">
        <v>53324</v>
      </c>
      <c r="H925" s="23"/>
    </row>
    <row r="926" spans="1:8" ht="21" x14ac:dyDescent="0.25">
      <c r="A926" s="29">
        <v>918</v>
      </c>
      <c r="B926" s="9" t="s">
        <v>3496</v>
      </c>
      <c r="C926" s="20" t="s">
        <v>5974</v>
      </c>
      <c r="D926" s="9" t="s">
        <v>3497</v>
      </c>
      <c r="E926" s="30">
        <v>25022</v>
      </c>
      <c r="H926" s="23"/>
    </row>
    <row r="927" spans="1:8" x14ac:dyDescent="0.25">
      <c r="A927" s="29">
        <v>919</v>
      </c>
      <c r="B927" s="9" t="s">
        <v>3496</v>
      </c>
      <c r="C927" s="20" t="s">
        <v>5975</v>
      </c>
      <c r="D927" s="9" t="s">
        <v>3498</v>
      </c>
      <c r="E927" s="30">
        <v>24326</v>
      </c>
      <c r="H927" s="23"/>
    </row>
    <row r="928" spans="1:8" ht="21" x14ac:dyDescent="0.25">
      <c r="A928" s="29">
        <v>920</v>
      </c>
      <c r="B928" s="9" t="s">
        <v>679</v>
      </c>
      <c r="C928" s="20" t="s">
        <v>5976</v>
      </c>
      <c r="D928" s="9" t="s">
        <v>3499</v>
      </c>
      <c r="E928" s="30">
        <v>32910</v>
      </c>
      <c r="H928" s="23"/>
    </row>
    <row r="929" spans="1:8" x14ac:dyDescent="0.25">
      <c r="A929" s="29">
        <v>921</v>
      </c>
      <c r="B929" s="13" t="s">
        <v>679</v>
      </c>
      <c r="C929" s="17" t="s">
        <v>2221</v>
      </c>
      <c r="D929" s="13" t="s">
        <v>680</v>
      </c>
      <c r="E929" s="30">
        <v>24644</v>
      </c>
      <c r="H929" s="23"/>
    </row>
    <row r="930" spans="1:8" x14ac:dyDescent="0.25">
      <c r="A930" s="29">
        <v>922</v>
      </c>
      <c r="B930" s="9" t="s">
        <v>3500</v>
      </c>
      <c r="C930" s="20" t="s">
        <v>5977</v>
      </c>
      <c r="D930" s="9" t="s">
        <v>3501</v>
      </c>
      <c r="E930" s="30">
        <v>66115</v>
      </c>
      <c r="H930" s="23"/>
    </row>
    <row r="931" spans="1:8" ht="21" x14ac:dyDescent="0.25">
      <c r="A931" s="29">
        <v>923</v>
      </c>
      <c r="B931" s="9" t="s">
        <v>3500</v>
      </c>
      <c r="C931" s="20" t="s">
        <v>5978</v>
      </c>
      <c r="D931" s="9" t="s">
        <v>3502</v>
      </c>
      <c r="E931" s="30">
        <v>66115</v>
      </c>
      <c r="H931" s="23"/>
    </row>
    <row r="932" spans="1:8" ht="21" x14ac:dyDescent="0.25">
      <c r="A932" s="29">
        <v>924</v>
      </c>
      <c r="B932" s="9" t="s">
        <v>3500</v>
      </c>
      <c r="C932" s="20" t="s">
        <v>5979</v>
      </c>
      <c r="D932" s="9" t="s">
        <v>3503</v>
      </c>
      <c r="E932" s="30">
        <v>33501</v>
      </c>
      <c r="H932" s="23"/>
    </row>
    <row r="933" spans="1:8" ht="21" x14ac:dyDescent="0.25">
      <c r="A933" s="29">
        <v>925</v>
      </c>
      <c r="B933" s="9" t="s">
        <v>3500</v>
      </c>
      <c r="C933" s="20" t="s">
        <v>5980</v>
      </c>
      <c r="D933" s="9" t="s">
        <v>3504</v>
      </c>
      <c r="E933" s="30">
        <v>35190</v>
      </c>
      <c r="H933" s="23"/>
    </row>
    <row r="934" spans="1:8" ht="21" x14ac:dyDescent="0.25">
      <c r="A934" s="29">
        <v>926</v>
      </c>
      <c r="B934" s="9" t="s">
        <v>3500</v>
      </c>
      <c r="C934" s="20" t="s">
        <v>5981</v>
      </c>
      <c r="D934" s="9" t="s">
        <v>3505</v>
      </c>
      <c r="E934" s="30">
        <v>34500</v>
      </c>
      <c r="H934" s="23"/>
    </row>
    <row r="935" spans="1:8" ht="21" x14ac:dyDescent="0.25">
      <c r="A935" s="29">
        <v>927</v>
      </c>
      <c r="B935" s="9" t="s">
        <v>3500</v>
      </c>
      <c r="C935" s="20" t="s">
        <v>5982</v>
      </c>
      <c r="D935" s="9" t="s">
        <v>3506</v>
      </c>
      <c r="E935" s="30">
        <v>18535</v>
      </c>
      <c r="H935" s="23"/>
    </row>
    <row r="936" spans="1:8" x14ac:dyDescent="0.25">
      <c r="A936" s="29">
        <v>928</v>
      </c>
      <c r="B936" s="9" t="s">
        <v>3507</v>
      </c>
      <c r="C936" s="20" t="s">
        <v>5983</v>
      </c>
      <c r="D936" s="9" t="s">
        <v>3508</v>
      </c>
      <c r="E936" s="30">
        <v>24279</v>
      </c>
      <c r="H936" s="23"/>
    </row>
    <row r="937" spans="1:8" ht="21" x14ac:dyDescent="0.25">
      <c r="A937" s="29">
        <v>929</v>
      </c>
      <c r="B937" s="9" t="s">
        <v>3509</v>
      </c>
      <c r="C937" s="20" t="s">
        <v>5984</v>
      </c>
      <c r="D937" s="9" t="s">
        <v>3510</v>
      </c>
      <c r="E937" s="30">
        <v>28008</v>
      </c>
      <c r="H937" s="23"/>
    </row>
    <row r="938" spans="1:8" x14ac:dyDescent="0.25">
      <c r="A938" s="29">
        <v>930</v>
      </c>
      <c r="B938" s="9" t="s">
        <v>3511</v>
      </c>
      <c r="C938" s="20" t="s">
        <v>5985</v>
      </c>
      <c r="D938" s="9" t="s">
        <v>3512</v>
      </c>
      <c r="E938" s="30">
        <v>34073</v>
      </c>
      <c r="H938" s="23"/>
    </row>
    <row r="939" spans="1:8" ht="21" x14ac:dyDescent="0.25">
      <c r="A939" s="29">
        <v>931</v>
      </c>
      <c r="B939" s="13" t="s">
        <v>22</v>
      </c>
      <c r="C939" s="17" t="s">
        <v>1628</v>
      </c>
      <c r="D939" s="22" t="s">
        <v>1629</v>
      </c>
      <c r="E939" s="30">
        <v>57060.903882954102</v>
      </c>
      <c r="H939" s="23"/>
    </row>
    <row r="940" spans="1:8" ht="21" x14ac:dyDescent="0.25">
      <c r="A940" s="29">
        <v>932</v>
      </c>
      <c r="B940" s="13" t="s">
        <v>22</v>
      </c>
      <c r="C940" s="17" t="s">
        <v>1630</v>
      </c>
      <c r="D940" s="22" t="s">
        <v>1631</v>
      </c>
      <c r="E940" s="30">
        <v>103625</v>
      </c>
      <c r="H940" s="23"/>
    </row>
    <row r="941" spans="1:8" ht="21" x14ac:dyDescent="0.25">
      <c r="A941" s="29">
        <v>933</v>
      </c>
      <c r="B941" s="9" t="s">
        <v>3513</v>
      </c>
      <c r="C941" s="20" t="s">
        <v>5986</v>
      </c>
      <c r="D941" s="9" t="s">
        <v>3514</v>
      </c>
      <c r="E941" s="30">
        <v>73557</v>
      </c>
      <c r="H941" s="23"/>
    </row>
    <row r="942" spans="1:8" ht="21" x14ac:dyDescent="0.25">
      <c r="A942" s="29">
        <v>934</v>
      </c>
      <c r="B942" s="6" t="s">
        <v>159</v>
      </c>
      <c r="C942" s="10" t="s">
        <v>1957</v>
      </c>
      <c r="D942" s="7" t="s">
        <v>160</v>
      </c>
      <c r="E942" s="30">
        <v>36605</v>
      </c>
      <c r="H942" s="23"/>
    </row>
    <row r="943" spans="1:8" x14ac:dyDescent="0.25">
      <c r="A943" s="29">
        <v>935</v>
      </c>
      <c r="B943" s="11" t="s">
        <v>277</v>
      </c>
      <c r="C943" s="18" t="s">
        <v>2187</v>
      </c>
      <c r="D943" s="13" t="s">
        <v>614</v>
      </c>
      <c r="E943" s="30">
        <v>79621</v>
      </c>
      <c r="H943" s="23"/>
    </row>
    <row r="944" spans="1:8" ht="21" x14ac:dyDescent="0.25">
      <c r="A944" s="29">
        <v>936</v>
      </c>
      <c r="B944" s="9" t="s">
        <v>277</v>
      </c>
      <c r="C944" s="20" t="s">
        <v>5987</v>
      </c>
      <c r="D944" s="9" t="s">
        <v>3515</v>
      </c>
      <c r="E944" s="30">
        <v>79071</v>
      </c>
      <c r="H944" s="23"/>
    </row>
    <row r="945" spans="1:8" x14ac:dyDescent="0.25">
      <c r="A945" s="29">
        <v>937</v>
      </c>
      <c r="B945" s="9" t="s">
        <v>277</v>
      </c>
      <c r="C945" s="20" t="s">
        <v>5988</v>
      </c>
      <c r="D945" s="9" t="s">
        <v>3516</v>
      </c>
      <c r="E945" s="30">
        <v>79071</v>
      </c>
      <c r="H945" s="23"/>
    </row>
    <row r="946" spans="1:8" ht="21" x14ac:dyDescent="0.25">
      <c r="A946" s="29">
        <v>938</v>
      </c>
      <c r="B946" s="11" t="s">
        <v>277</v>
      </c>
      <c r="C946" s="12" t="s">
        <v>2009</v>
      </c>
      <c r="D946" s="13" t="s">
        <v>278</v>
      </c>
      <c r="E946" s="30">
        <v>46856</v>
      </c>
      <c r="H946" s="23"/>
    </row>
    <row r="947" spans="1:8" ht="21" x14ac:dyDescent="0.25">
      <c r="A947" s="29">
        <v>939</v>
      </c>
      <c r="B947" s="9" t="s">
        <v>3517</v>
      </c>
      <c r="C947" s="20" t="s">
        <v>5989</v>
      </c>
      <c r="D947" s="9" t="s">
        <v>3518</v>
      </c>
      <c r="E947" s="30">
        <v>36807</v>
      </c>
      <c r="H947" s="23"/>
    </row>
    <row r="948" spans="1:8" ht="31.5" x14ac:dyDescent="0.25">
      <c r="A948" s="29">
        <v>940</v>
      </c>
      <c r="B948" s="11" t="s">
        <v>279</v>
      </c>
      <c r="C948" s="12" t="s">
        <v>2010</v>
      </c>
      <c r="D948" s="13" t="s">
        <v>280</v>
      </c>
      <c r="E948" s="30">
        <v>37776</v>
      </c>
      <c r="H948" s="23"/>
    </row>
    <row r="949" spans="1:8" ht="21" x14ac:dyDescent="0.25">
      <c r="A949" s="29">
        <v>941</v>
      </c>
      <c r="B949" s="9" t="s">
        <v>3519</v>
      </c>
      <c r="C949" s="20" t="s">
        <v>5990</v>
      </c>
      <c r="D949" s="9" t="s">
        <v>3520</v>
      </c>
      <c r="E949" s="30">
        <v>73711</v>
      </c>
      <c r="H949" s="23"/>
    </row>
    <row r="950" spans="1:8" x14ac:dyDescent="0.25">
      <c r="A950" s="29">
        <v>942</v>
      </c>
      <c r="B950" s="9" t="s">
        <v>3519</v>
      </c>
      <c r="C950" s="20" t="s">
        <v>5991</v>
      </c>
      <c r="D950" s="9" t="s">
        <v>3521</v>
      </c>
      <c r="E950" s="30">
        <v>73711</v>
      </c>
      <c r="H950" s="23"/>
    </row>
    <row r="951" spans="1:8" ht="21" x14ac:dyDescent="0.25">
      <c r="A951" s="29">
        <v>943</v>
      </c>
      <c r="B951" s="9" t="s">
        <v>3519</v>
      </c>
      <c r="C951" s="20" t="s">
        <v>5992</v>
      </c>
      <c r="D951" s="9" t="s">
        <v>3522</v>
      </c>
      <c r="E951" s="30">
        <v>64801</v>
      </c>
      <c r="H951" s="23"/>
    </row>
    <row r="952" spans="1:8" x14ac:dyDescent="0.25">
      <c r="A952" s="29">
        <v>944</v>
      </c>
      <c r="B952" s="6" t="s">
        <v>161</v>
      </c>
      <c r="C952" s="10" t="s">
        <v>1958</v>
      </c>
      <c r="D952" s="7" t="s">
        <v>162</v>
      </c>
      <c r="E952" s="30">
        <v>47971</v>
      </c>
      <c r="H952" s="23"/>
    </row>
    <row r="953" spans="1:8" ht="31.5" x14ac:dyDescent="0.25">
      <c r="A953" s="29">
        <v>945</v>
      </c>
      <c r="B953" s="9" t="s">
        <v>161</v>
      </c>
      <c r="C953" s="20" t="s">
        <v>5993</v>
      </c>
      <c r="D953" s="9" t="s">
        <v>3523</v>
      </c>
      <c r="E953" s="30">
        <v>22017</v>
      </c>
      <c r="H953" s="23"/>
    </row>
    <row r="954" spans="1:8" ht="21" x14ac:dyDescent="0.25">
      <c r="A954" s="29">
        <v>946</v>
      </c>
      <c r="B954" s="13" t="s">
        <v>681</v>
      </c>
      <c r="C954" s="17" t="s">
        <v>2222</v>
      </c>
      <c r="D954" s="13" t="s">
        <v>682</v>
      </c>
      <c r="E954" s="30">
        <v>45391</v>
      </c>
      <c r="H954" s="23"/>
    </row>
    <row r="955" spans="1:8" ht="21" x14ac:dyDescent="0.25">
      <c r="A955" s="29">
        <v>947</v>
      </c>
      <c r="B955" s="13" t="s">
        <v>681</v>
      </c>
      <c r="C955" s="17" t="s">
        <v>2223</v>
      </c>
      <c r="D955" s="13" t="s">
        <v>683</v>
      </c>
      <c r="E955" s="30">
        <v>87144</v>
      </c>
      <c r="H955" s="23"/>
    </row>
    <row r="956" spans="1:8" ht="21" x14ac:dyDescent="0.25">
      <c r="A956" s="29">
        <v>948</v>
      </c>
      <c r="B956" s="11" t="s">
        <v>281</v>
      </c>
      <c r="C956" s="12" t="s">
        <v>2011</v>
      </c>
      <c r="D956" s="13" t="s">
        <v>282</v>
      </c>
      <c r="E956" s="30">
        <v>163831</v>
      </c>
      <c r="H956" s="23"/>
    </row>
    <row r="957" spans="1:8" ht="21" x14ac:dyDescent="0.25">
      <c r="A957" s="29">
        <v>949</v>
      </c>
      <c r="B957" s="9" t="s">
        <v>3524</v>
      </c>
      <c r="C957" s="20" t="s">
        <v>5994</v>
      </c>
      <c r="D957" s="9" t="s">
        <v>3525</v>
      </c>
      <c r="E957" s="30">
        <v>42391</v>
      </c>
      <c r="H957" s="23"/>
    </row>
    <row r="958" spans="1:8" ht="21" x14ac:dyDescent="0.25">
      <c r="A958" s="29">
        <v>950</v>
      </c>
      <c r="B958" s="9" t="s">
        <v>3524</v>
      </c>
      <c r="C958" s="20" t="s">
        <v>5995</v>
      </c>
      <c r="D958" s="9" t="s">
        <v>3526</v>
      </c>
      <c r="E958" s="30">
        <v>52109</v>
      </c>
      <c r="H958" s="23"/>
    </row>
    <row r="959" spans="1:8" ht="21" x14ac:dyDescent="0.25">
      <c r="A959" s="29">
        <v>951</v>
      </c>
      <c r="B959" s="9" t="s">
        <v>3527</v>
      </c>
      <c r="C959" s="20" t="s">
        <v>5996</v>
      </c>
      <c r="D959" s="9" t="s">
        <v>3528</v>
      </c>
      <c r="E959" s="30">
        <v>168362</v>
      </c>
      <c r="H959" s="23"/>
    </row>
    <row r="960" spans="1:8" ht="21" x14ac:dyDescent="0.25">
      <c r="A960" s="29">
        <v>952</v>
      </c>
      <c r="B960" s="9" t="s">
        <v>3527</v>
      </c>
      <c r="C960" s="20" t="s">
        <v>5997</v>
      </c>
      <c r="D960" s="9" t="s">
        <v>3529</v>
      </c>
      <c r="E960" s="30">
        <v>69016</v>
      </c>
      <c r="H960" s="23"/>
    </row>
    <row r="961" spans="1:8" ht="31.5" x14ac:dyDescent="0.25">
      <c r="A961" s="29">
        <v>953</v>
      </c>
      <c r="B961" s="9" t="s">
        <v>3527</v>
      </c>
      <c r="C961" s="20" t="s">
        <v>5998</v>
      </c>
      <c r="D961" s="9" t="s">
        <v>3530</v>
      </c>
      <c r="E961" s="30">
        <v>168362</v>
      </c>
      <c r="H961" s="23"/>
    </row>
    <row r="962" spans="1:8" x14ac:dyDescent="0.25">
      <c r="A962" s="29">
        <v>954</v>
      </c>
      <c r="B962" s="9" t="s">
        <v>3531</v>
      </c>
      <c r="C962" s="20" t="s">
        <v>5999</v>
      </c>
      <c r="D962" s="9" t="s">
        <v>3532</v>
      </c>
      <c r="E962" s="30">
        <v>32069</v>
      </c>
      <c r="H962" s="23"/>
    </row>
    <row r="963" spans="1:8" ht="21" x14ac:dyDescent="0.25">
      <c r="A963" s="29">
        <v>955</v>
      </c>
      <c r="B963" s="11" t="s">
        <v>283</v>
      </c>
      <c r="C963" s="12" t="s">
        <v>2012</v>
      </c>
      <c r="D963" s="13" t="s">
        <v>284</v>
      </c>
      <c r="E963" s="30">
        <v>255949</v>
      </c>
      <c r="H963" s="23"/>
    </row>
    <row r="964" spans="1:8" ht="21" x14ac:dyDescent="0.25">
      <c r="A964" s="29">
        <v>956</v>
      </c>
      <c r="B964" s="6" t="s">
        <v>385</v>
      </c>
      <c r="C964" s="10" t="s">
        <v>2417</v>
      </c>
      <c r="D964" s="9" t="s">
        <v>386</v>
      </c>
      <c r="E964" s="30">
        <v>690008</v>
      </c>
      <c r="H964" s="23"/>
    </row>
    <row r="965" spans="1:8" ht="21" x14ac:dyDescent="0.25">
      <c r="A965" s="29">
        <v>957</v>
      </c>
      <c r="B965" s="9" t="s">
        <v>3533</v>
      </c>
      <c r="C965" s="20" t="s">
        <v>6000</v>
      </c>
      <c r="D965" s="9" t="s">
        <v>3534</v>
      </c>
      <c r="E965" s="30">
        <v>134163</v>
      </c>
      <c r="H965" s="23"/>
    </row>
    <row r="966" spans="1:8" x14ac:dyDescent="0.25">
      <c r="A966" s="29">
        <v>958</v>
      </c>
      <c r="B966" s="9" t="s">
        <v>3535</v>
      </c>
      <c r="C966" s="20" t="s">
        <v>6001</v>
      </c>
      <c r="D966" s="9" t="s">
        <v>3536</v>
      </c>
      <c r="E966" s="30">
        <v>63987</v>
      </c>
      <c r="H966" s="23"/>
    </row>
    <row r="967" spans="1:8" ht="21" x14ac:dyDescent="0.25">
      <c r="A967" s="29">
        <v>959</v>
      </c>
      <c r="B967" s="9" t="s">
        <v>3535</v>
      </c>
      <c r="C967" s="20" t="s">
        <v>6002</v>
      </c>
      <c r="D967" s="9" t="s">
        <v>3537</v>
      </c>
      <c r="E967" s="30">
        <v>63987</v>
      </c>
      <c r="H967" s="23"/>
    </row>
    <row r="968" spans="1:8" ht="21" x14ac:dyDescent="0.25">
      <c r="A968" s="29">
        <v>960</v>
      </c>
      <c r="B968" s="9" t="s">
        <v>3538</v>
      </c>
      <c r="C968" s="20" t="s">
        <v>6003</v>
      </c>
      <c r="D968" s="9" t="s">
        <v>3539</v>
      </c>
      <c r="E968" s="30">
        <v>12795</v>
      </c>
      <c r="H968" s="23"/>
    </row>
    <row r="969" spans="1:8" ht="21" x14ac:dyDescent="0.25">
      <c r="A969" s="29">
        <v>961</v>
      </c>
      <c r="B969" s="13" t="s">
        <v>1242</v>
      </c>
      <c r="C969" s="17" t="s">
        <v>1243</v>
      </c>
      <c r="D969" s="22" t="s">
        <v>1244</v>
      </c>
      <c r="E969" s="30">
        <v>77346</v>
      </c>
      <c r="H969" s="23"/>
    </row>
    <row r="970" spans="1:8" ht="21" x14ac:dyDescent="0.25">
      <c r="A970" s="29">
        <v>962</v>
      </c>
      <c r="B970" s="9" t="s">
        <v>1242</v>
      </c>
      <c r="C970" s="20" t="s">
        <v>6004</v>
      </c>
      <c r="D970" s="9" t="s">
        <v>3540</v>
      </c>
      <c r="E970" s="30">
        <v>60625</v>
      </c>
      <c r="H970" s="23"/>
    </row>
    <row r="971" spans="1:8" x14ac:dyDescent="0.25">
      <c r="A971" s="29">
        <v>963</v>
      </c>
      <c r="B971" s="13" t="s">
        <v>1242</v>
      </c>
      <c r="C971" s="17" t="s">
        <v>1245</v>
      </c>
      <c r="D971" s="22" t="s">
        <v>1246</v>
      </c>
      <c r="E971" s="30">
        <v>56435.0390625</v>
      </c>
      <c r="H971" s="23"/>
    </row>
    <row r="972" spans="1:8" x14ac:dyDescent="0.25">
      <c r="A972" s="29">
        <v>964</v>
      </c>
      <c r="B972" s="13" t="s">
        <v>1242</v>
      </c>
      <c r="C972" s="17" t="s">
        <v>1247</v>
      </c>
      <c r="D972" s="22" t="s">
        <v>1248</v>
      </c>
      <c r="E972" s="30">
        <v>56942.79296875</v>
      </c>
      <c r="H972" s="23"/>
    </row>
    <row r="973" spans="1:8" x14ac:dyDescent="0.25">
      <c r="A973" s="29">
        <v>965</v>
      </c>
      <c r="B973" s="13" t="s">
        <v>1242</v>
      </c>
      <c r="C973" s="17" t="s">
        <v>1249</v>
      </c>
      <c r="D973" s="22" t="s">
        <v>1250</v>
      </c>
      <c r="E973" s="30">
        <v>90622.999999999796</v>
      </c>
      <c r="H973" s="23"/>
    </row>
    <row r="974" spans="1:8" ht="21" x14ac:dyDescent="0.25">
      <c r="A974" s="29">
        <v>966</v>
      </c>
      <c r="B974" s="9" t="s">
        <v>3541</v>
      </c>
      <c r="C974" s="20" t="s">
        <v>6005</v>
      </c>
      <c r="D974" s="9" t="s">
        <v>3542</v>
      </c>
      <c r="E974" s="30">
        <v>80849</v>
      </c>
      <c r="H974" s="23"/>
    </row>
    <row r="975" spans="1:8" ht="21" x14ac:dyDescent="0.25">
      <c r="A975" s="29">
        <v>967</v>
      </c>
      <c r="B975" s="9" t="s">
        <v>3541</v>
      </c>
      <c r="C975" s="20" t="s">
        <v>6006</v>
      </c>
      <c r="D975" s="9" t="s">
        <v>3543</v>
      </c>
      <c r="E975" s="30">
        <v>54796</v>
      </c>
      <c r="H975" s="23"/>
    </row>
    <row r="976" spans="1:8" ht="21" x14ac:dyDescent="0.25">
      <c r="A976" s="29">
        <v>968</v>
      </c>
      <c r="B976" s="9" t="s">
        <v>3541</v>
      </c>
      <c r="C976" s="20" t="s">
        <v>6007</v>
      </c>
      <c r="D976" s="9" t="s">
        <v>3544</v>
      </c>
      <c r="E976" s="30">
        <v>116084</v>
      </c>
      <c r="H976" s="23"/>
    </row>
    <row r="977" spans="1:8" x14ac:dyDescent="0.25">
      <c r="A977" s="29">
        <v>969</v>
      </c>
      <c r="B977" s="9" t="s">
        <v>3541</v>
      </c>
      <c r="C977" s="20" t="s">
        <v>6008</v>
      </c>
      <c r="D977" s="9" t="s">
        <v>3545</v>
      </c>
      <c r="E977" s="30">
        <v>35618</v>
      </c>
      <c r="H977" s="23"/>
    </row>
    <row r="978" spans="1:8" ht="21" x14ac:dyDescent="0.25">
      <c r="A978" s="29">
        <v>970</v>
      </c>
      <c r="B978" s="9" t="s">
        <v>3541</v>
      </c>
      <c r="C978" s="20" t="s">
        <v>6009</v>
      </c>
      <c r="D978" s="9" t="s">
        <v>3546</v>
      </c>
      <c r="E978" s="30">
        <v>80849</v>
      </c>
      <c r="H978" s="23"/>
    </row>
    <row r="979" spans="1:8" x14ac:dyDescent="0.25">
      <c r="A979" s="29">
        <v>971</v>
      </c>
      <c r="B979" s="9" t="s">
        <v>3541</v>
      </c>
      <c r="C979" s="20" t="s">
        <v>6010</v>
      </c>
      <c r="D979" s="9" t="s">
        <v>3547</v>
      </c>
      <c r="E979" s="30">
        <v>54796</v>
      </c>
      <c r="H979" s="23"/>
    </row>
    <row r="980" spans="1:8" ht="21" x14ac:dyDescent="0.25">
      <c r="A980" s="29">
        <v>972</v>
      </c>
      <c r="B980" s="9" t="s">
        <v>3548</v>
      </c>
      <c r="C980" s="20" t="s">
        <v>6011</v>
      </c>
      <c r="D980" s="9" t="s">
        <v>3549</v>
      </c>
      <c r="E980" s="30">
        <v>63987</v>
      </c>
      <c r="H980" s="23"/>
    </row>
    <row r="981" spans="1:8" x14ac:dyDescent="0.25">
      <c r="A981" s="29">
        <v>973</v>
      </c>
      <c r="B981" s="9" t="s">
        <v>3548</v>
      </c>
      <c r="C981" s="20" t="s">
        <v>6012</v>
      </c>
      <c r="D981" s="9" t="s">
        <v>3550</v>
      </c>
      <c r="E981" s="30">
        <v>63987</v>
      </c>
      <c r="H981" s="23"/>
    </row>
    <row r="982" spans="1:8" ht="21" x14ac:dyDescent="0.25">
      <c r="A982" s="29">
        <v>974</v>
      </c>
      <c r="B982" s="9" t="s">
        <v>3548</v>
      </c>
      <c r="C982" s="20" t="s">
        <v>6013</v>
      </c>
      <c r="D982" s="9" t="s">
        <v>3551</v>
      </c>
      <c r="E982" s="30">
        <v>63987</v>
      </c>
      <c r="H982" s="23"/>
    </row>
    <row r="983" spans="1:8" x14ac:dyDescent="0.25">
      <c r="A983" s="29">
        <v>975</v>
      </c>
      <c r="B983" s="9" t="s">
        <v>3548</v>
      </c>
      <c r="C983" s="20" t="s">
        <v>6014</v>
      </c>
      <c r="D983" s="9" t="s">
        <v>3552</v>
      </c>
      <c r="E983" s="30">
        <v>63987</v>
      </c>
      <c r="H983" s="23"/>
    </row>
    <row r="984" spans="1:8" ht="21" x14ac:dyDescent="0.25">
      <c r="A984" s="29">
        <v>976</v>
      </c>
      <c r="B984" s="9" t="s">
        <v>3548</v>
      </c>
      <c r="C984" s="20" t="s">
        <v>6015</v>
      </c>
      <c r="D984" s="9" t="s">
        <v>3553</v>
      </c>
      <c r="E984" s="30">
        <v>97436</v>
      </c>
      <c r="H984" s="23"/>
    </row>
    <row r="985" spans="1:8" ht="21" x14ac:dyDescent="0.25">
      <c r="A985" s="29">
        <v>977</v>
      </c>
      <c r="B985" s="9" t="s">
        <v>3554</v>
      </c>
      <c r="C985" s="20" t="s">
        <v>6016</v>
      </c>
      <c r="D985" s="9" t="s">
        <v>3555</v>
      </c>
      <c r="E985" s="30">
        <v>45293</v>
      </c>
      <c r="H985" s="23"/>
    </row>
    <row r="986" spans="1:8" x14ac:dyDescent="0.25">
      <c r="A986" s="29">
        <v>978</v>
      </c>
      <c r="B986" s="9" t="s">
        <v>3556</v>
      </c>
      <c r="C986" s="20" t="s">
        <v>6017</v>
      </c>
      <c r="D986" s="9" t="s">
        <v>3557</v>
      </c>
      <c r="E986" s="30">
        <v>89779</v>
      </c>
      <c r="H986" s="23"/>
    </row>
    <row r="987" spans="1:8" ht="21" x14ac:dyDescent="0.25">
      <c r="A987" s="29">
        <v>979</v>
      </c>
      <c r="B987" s="9" t="s">
        <v>3556</v>
      </c>
      <c r="C987" s="20" t="s">
        <v>6018</v>
      </c>
      <c r="D987" s="9" t="s">
        <v>3558</v>
      </c>
      <c r="E987" s="30">
        <v>61298</v>
      </c>
      <c r="H987" s="23"/>
    </row>
    <row r="988" spans="1:8" ht="21" x14ac:dyDescent="0.25">
      <c r="A988" s="29">
        <v>980</v>
      </c>
      <c r="B988" s="9" t="s">
        <v>3559</v>
      </c>
      <c r="C988" s="20" t="s">
        <v>6019</v>
      </c>
      <c r="D988" s="9" t="s">
        <v>3560</v>
      </c>
      <c r="E988" s="30">
        <v>27060</v>
      </c>
      <c r="H988" s="23"/>
    </row>
    <row r="989" spans="1:8" ht="21" x14ac:dyDescent="0.25">
      <c r="A989" s="29">
        <v>981</v>
      </c>
      <c r="B989" s="9" t="s">
        <v>3561</v>
      </c>
      <c r="C989" s="20" t="s">
        <v>6020</v>
      </c>
      <c r="D989" s="9" t="s">
        <v>3562</v>
      </c>
      <c r="E989" s="30">
        <v>147808</v>
      </c>
      <c r="H989" s="23"/>
    </row>
    <row r="990" spans="1:8" x14ac:dyDescent="0.25">
      <c r="A990" s="29">
        <v>982</v>
      </c>
      <c r="B990" s="13" t="s">
        <v>1730</v>
      </c>
      <c r="C990" s="17" t="s">
        <v>1731</v>
      </c>
      <c r="D990" s="22" t="s">
        <v>1732</v>
      </c>
      <c r="E990" s="30">
        <v>39193.09375</v>
      </c>
      <c r="H990" s="23"/>
    </row>
    <row r="991" spans="1:8" x14ac:dyDescent="0.25">
      <c r="A991" s="29">
        <v>983</v>
      </c>
      <c r="B991" s="13" t="s">
        <v>1730</v>
      </c>
      <c r="C991" s="17" t="s">
        <v>1733</v>
      </c>
      <c r="D991" s="22" t="s">
        <v>1734</v>
      </c>
      <c r="E991" s="30">
        <v>70343</v>
      </c>
      <c r="H991" s="23"/>
    </row>
    <row r="992" spans="1:8" x14ac:dyDescent="0.25">
      <c r="A992" s="29">
        <v>984</v>
      </c>
      <c r="B992" s="13" t="s">
        <v>1735</v>
      </c>
      <c r="C992" s="17" t="s">
        <v>1736</v>
      </c>
      <c r="D992" s="22" t="s">
        <v>1737</v>
      </c>
      <c r="E992" s="30">
        <v>68625</v>
      </c>
      <c r="H992" s="23"/>
    </row>
    <row r="993" spans="1:8" ht="21" x14ac:dyDescent="0.25">
      <c r="A993" s="29">
        <v>985</v>
      </c>
      <c r="B993" s="13" t="s">
        <v>1738</v>
      </c>
      <c r="C993" s="17" t="s">
        <v>1739</v>
      </c>
      <c r="D993" s="22" t="s">
        <v>1740</v>
      </c>
      <c r="E993" s="30">
        <v>70996</v>
      </c>
      <c r="H993" s="23"/>
    </row>
    <row r="994" spans="1:8" ht="21" x14ac:dyDescent="0.25">
      <c r="A994" s="29">
        <v>986</v>
      </c>
      <c r="B994" s="6" t="s">
        <v>163</v>
      </c>
      <c r="C994" s="10" t="s">
        <v>1959</v>
      </c>
      <c r="D994" s="7" t="s">
        <v>164</v>
      </c>
      <c r="E994" s="30">
        <v>14093</v>
      </c>
      <c r="H994" s="23"/>
    </row>
    <row r="995" spans="1:8" ht="21" x14ac:dyDescent="0.25">
      <c r="A995" s="29">
        <v>987</v>
      </c>
      <c r="B995" s="9" t="s">
        <v>3563</v>
      </c>
      <c r="C995" s="20" t="s">
        <v>6021</v>
      </c>
      <c r="D995" s="9" t="s">
        <v>3564</v>
      </c>
      <c r="E995" s="30">
        <v>75389</v>
      </c>
      <c r="H995" s="23"/>
    </row>
    <row r="996" spans="1:8" ht="21" x14ac:dyDescent="0.25">
      <c r="A996" s="29">
        <v>988</v>
      </c>
      <c r="B996" s="9" t="s">
        <v>3563</v>
      </c>
      <c r="C996" s="20" t="s">
        <v>6022</v>
      </c>
      <c r="D996" s="9" t="s">
        <v>3565</v>
      </c>
      <c r="E996" s="30">
        <v>50696</v>
      </c>
      <c r="H996" s="23"/>
    </row>
    <row r="997" spans="1:8" x14ac:dyDescent="0.25">
      <c r="A997" s="29">
        <v>989</v>
      </c>
      <c r="B997" s="6" t="s">
        <v>68</v>
      </c>
      <c r="C997" s="10" t="s">
        <v>1872</v>
      </c>
      <c r="D997" s="7" t="s">
        <v>69</v>
      </c>
      <c r="E997" s="30">
        <v>181138</v>
      </c>
      <c r="H997" s="23"/>
    </row>
    <row r="998" spans="1:8" ht="21" x14ac:dyDescent="0.25">
      <c r="A998" s="29">
        <v>990</v>
      </c>
      <c r="B998" s="11" t="s">
        <v>285</v>
      </c>
      <c r="C998" s="12" t="s">
        <v>2013</v>
      </c>
      <c r="D998" s="13" t="s">
        <v>286</v>
      </c>
      <c r="E998" s="30">
        <v>30937</v>
      </c>
      <c r="H998" s="23"/>
    </row>
    <row r="999" spans="1:8" ht="21" x14ac:dyDescent="0.25">
      <c r="A999" s="29">
        <v>991</v>
      </c>
      <c r="B999" s="9" t="s">
        <v>285</v>
      </c>
      <c r="C999" s="20" t="s">
        <v>6023</v>
      </c>
      <c r="D999" s="9" t="s">
        <v>3566</v>
      </c>
      <c r="E999" s="30">
        <v>28893</v>
      </c>
      <c r="H999" s="23"/>
    </row>
    <row r="1000" spans="1:8" ht="21" x14ac:dyDescent="0.25">
      <c r="A1000" s="29">
        <v>992</v>
      </c>
      <c r="B1000" s="9" t="s">
        <v>285</v>
      </c>
      <c r="C1000" s="20" t="s">
        <v>6024</v>
      </c>
      <c r="D1000" s="9" t="s">
        <v>3567</v>
      </c>
      <c r="E1000" s="30">
        <v>30134</v>
      </c>
      <c r="H1000" s="23"/>
    </row>
    <row r="1001" spans="1:8" ht="21" x14ac:dyDescent="0.25">
      <c r="A1001" s="29">
        <v>993</v>
      </c>
      <c r="B1001" s="9" t="s">
        <v>3568</v>
      </c>
      <c r="C1001" s="20" t="s">
        <v>6025</v>
      </c>
      <c r="D1001" s="9" t="s">
        <v>3569</v>
      </c>
      <c r="E1001" s="30">
        <v>39690</v>
      </c>
      <c r="H1001" s="23"/>
    </row>
    <row r="1002" spans="1:8" ht="21" x14ac:dyDescent="0.25">
      <c r="A1002" s="29">
        <v>994</v>
      </c>
      <c r="B1002" s="9" t="s">
        <v>3568</v>
      </c>
      <c r="C1002" s="20" t="s">
        <v>6026</v>
      </c>
      <c r="D1002" s="9" t="s">
        <v>3570</v>
      </c>
      <c r="E1002" s="30">
        <v>41452</v>
      </c>
      <c r="H1002" s="23"/>
    </row>
    <row r="1003" spans="1:8" x14ac:dyDescent="0.25">
      <c r="A1003" s="29">
        <v>995</v>
      </c>
      <c r="B1003" s="9" t="s">
        <v>3568</v>
      </c>
      <c r="C1003" s="20" t="s">
        <v>6027</v>
      </c>
      <c r="D1003" s="9" t="s">
        <v>3571</v>
      </c>
      <c r="E1003" s="30">
        <v>40601</v>
      </c>
      <c r="H1003" s="23"/>
    </row>
    <row r="1004" spans="1:8" ht="21" x14ac:dyDescent="0.25">
      <c r="A1004" s="29">
        <v>996</v>
      </c>
      <c r="B1004" s="9" t="s">
        <v>3568</v>
      </c>
      <c r="C1004" s="20" t="s">
        <v>6028</v>
      </c>
      <c r="D1004" s="9" t="s">
        <v>3572</v>
      </c>
      <c r="E1004" s="30">
        <v>45875</v>
      </c>
      <c r="H1004" s="23"/>
    </row>
    <row r="1005" spans="1:8" ht="21" x14ac:dyDescent="0.25">
      <c r="A1005" s="29">
        <v>997</v>
      </c>
      <c r="B1005" s="11" t="s">
        <v>438</v>
      </c>
      <c r="C1005" s="12" t="s">
        <v>2149</v>
      </c>
      <c r="D1005" s="13" t="s">
        <v>549</v>
      </c>
      <c r="E1005" s="30">
        <v>35366</v>
      </c>
      <c r="H1005" s="23"/>
    </row>
    <row r="1006" spans="1:8" ht="21" x14ac:dyDescent="0.25">
      <c r="A1006" s="29">
        <v>998</v>
      </c>
      <c r="B1006" s="9" t="s">
        <v>438</v>
      </c>
      <c r="C1006" s="20" t="s">
        <v>6029</v>
      </c>
      <c r="D1006" s="9" t="s">
        <v>3573</v>
      </c>
      <c r="E1006" s="30">
        <v>66701</v>
      </c>
      <c r="H1006" s="23"/>
    </row>
    <row r="1007" spans="1:8" ht="21" x14ac:dyDescent="0.25">
      <c r="A1007" s="29">
        <v>999</v>
      </c>
      <c r="B1007" s="11" t="s">
        <v>438</v>
      </c>
      <c r="C1007" s="12" t="s">
        <v>2093</v>
      </c>
      <c r="D1007" s="13" t="s">
        <v>439</v>
      </c>
      <c r="E1007" s="30">
        <v>65751</v>
      </c>
      <c r="H1007" s="23"/>
    </row>
    <row r="1008" spans="1:8" ht="21" x14ac:dyDescent="0.25">
      <c r="A1008" s="29">
        <v>1000</v>
      </c>
      <c r="B1008" s="9" t="s">
        <v>438</v>
      </c>
      <c r="C1008" s="20" t="s">
        <v>6030</v>
      </c>
      <c r="D1008" s="9" t="s">
        <v>3574</v>
      </c>
      <c r="E1008" s="30">
        <v>66701</v>
      </c>
      <c r="H1008" s="23"/>
    </row>
    <row r="1009" spans="1:8" x14ac:dyDescent="0.25">
      <c r="A1009" s="29">
        <v>1001</v>
      </c>
      <c r="B1009" s="9" t="s">
        <v>165</v>
      </c>
      <c r="C1009" s="20" t="s">
        <v>6031</v>
      </c>
      <c r="D1009" s="9" t="s">
        <v>3575</v>
      </c>
      <c r="E1009" s="30">
        <v>33215</v>
      </c>
      <c r="H1009" s="23"/>
    </row>
    <row r="1010" spans="1:8" ht="21" x14ac:dyDescent="0.25">
      <c r="A1010" s="29">
        <v>1002</v>
      </c>
      <c r="B1010" s="6" t="s">
        <v>165</v>
      </c>
      <c r="C1010" s="10" t="s">
        <v>1960</v>
      </c>
      <c r="D1010" s="7" t="s">
        <v>166</v>
      </c>
      <c r="E1010" s="30">
        <v>34487</v>
      </c>
      <c r="H1010" s="23"/>
    </row>
    <row r="1011" spans="1:8" ht="21" x14ac:dyDescent="0.25">
      <c r="A1011" s="29">
        <v>1003</v>
      </c>
      <c r="B1011" s="6" t="s">
        <v>165</v>
      </c>
      <c r="C1011" s="10" t="s">
        <v>1961</v>
      </c>
      <c r="D1011" s="7" t="s">
        <v>167</v>
      </c>
      <c r="E1011" s="30">
        <v>34487</v>
      </c>
      <c r="H1011" s="23"/>
    </row>
    <row r="1012" spans="1:8" ht="21" x14ac:dyDescent="0.25">
      <c r="A1012" s="29">
        <v>1004</v>
      </c>
      <c r="B1012" s="9" t="s">
        <v>165</v>
      </c>
      <c r="C1012" s="20" t="s">
        <v>6032</v>
      </c>
      <c r="D1012" s="9" t="s">
        <v>3576</v>
      </c>
      <c r="E1012" s="30">
        <v>43574</v>
      </c>
      <c r="H1012" s="23"/>
    </row>
    <row r="1013" spans="1:8" ht="21" x14ac:dyDescent="0.25">
      <c r="A1013" s="29">
        <v>1005</v>
      </c>
      <c r="B1013" s="9" t="s">
        <v>165</v>
      </c>
      <c r="C1013" s="20" t="s">
        <v>6033</v>
      </c>
      <c r="D1013" s="9" t="s">
        <v>3577</v>
      </c>
      <c r="E1013" s="30">
        <v>36233</v>
      </c>
      <c r="H1013" s="23"/>
    </row>
    <row r="1014" spans="1:8" ht="31.5" x14ac:dyDescent="0.25">
      <c r="A1014" s="29">
        <v>1006</v>
      </c>
      <c r="B1014" s="9" t="s">
        <v>165</v>
      </c>
      <c r="C1014" s="20" t="s">
        <v>6034</v>
      </c>
      <c r="D1014" s="9" t="s">
        <v>3578</v>
      </c>
      <c r="E1014" s="30">
        <v>36245</v>
      </c>
      <c r="H1014" s="23"/>
    </row>
    <row r="1015" spans="1:8" ht="21" x14ac:dyDescent="0.25">
      <c r="A1015" s="29">
        <v>1007</v>
      </c>
      <c r="B1015" s="9" t="s">
        <v>3579</v>
      </c>
      <c r="C1015" s="20" t="s">
        <v>6035</v>
      </c>
      <c r="D1015" s="9" t="s">
        <v>3580</v>
      </c>
      <c r="E1015" s="30">
        <v>24441</v>
      </c>
      <c r="H1015" s="23"/>
    </row>
    <row r="1016" spans="1:8" ht="21" x14ac:dyDescent="0.25">
      <c r="A1016" s="29">
        <v>1008</v>
      </c>
      <c r="B1016" s="6" t="s">
        <v>168</v>
      </c>
      <c r="C1016" s="10" t="s">
        <v>1962</v>
      </c>
      <c r="D1016" s="7" t="s">
        <v>169</v>
      </c>
      <c r="E1016" s="30">
        <v>30143</v>
      </c>
      <c r="H1016" s="23"/>
    </row>
    <row r="1017" spans="1:8" ht="21" x14ac:dyDescent="0.25">
      <c r="A1017" s="29">
        <v>1009</v>
      </c>
      <c r="B1017" s="9" t="s">
        <v>3581</v>
      </c>
      <c r="C1017" s="20" t="s">
        <v>6036</v>
      </c>
      <c r="D1017" s="9" t="s">
        <v>3582</v>
      </c>
      <c r="E1017" s="30">
        <v>9843</v>
      </c>
      <c r="H1017" s="23"/>
    </row>
    <row r="1018" spans="1:8" x14ac:dyDescent="0.25">
      <c r="A1018" s="29">
        <v>1010</v>
      </c>
      <c r="B1018" s="9" t="s">
        <v>3583</v>
      </c>
      <c r="C1018" s="20" t="s">
        <v>6037</v>
      </c>
      <c r="D1018" s="9" t="s">
        <v>3584</v>
      </c>
      <c r="E1018" s="30">
        <v>46345</v>
      </c>
      <c r="H1018" s="23"/>
    </row>
    <row r="1019" spans="1:8" x14ac:dyDescent="0.25">
      <c r="A1019" s="29">
        <v>1011</v>
      </c>
      <c r="B1019" s="9" t="s">
        <v>1523</v>
      </c>
      <c r="C1019" s="20" t="s">
        <v>6038</v>
      </c>
      <c r="D1019" s="9" t="s">
        <v>3585</v>
      </c>
      <c r="E1019" s="30">
        <v>69786</v>
      </c>
      <c r="H1019" s="23"/>
    </row>
    <row r="1020" spans="1:8" ht="21" x14ac:dyDescent="0.25">
      <c r="A1020" s="29">
        <v>1012</v>
      </c>
      <c r="B1020" s="9" t="s">
        <v>3586</v>
      </c>
      <c r="C1020" s="20" t="s">
        <v>6039</v>
      </c>
      <c r="D1020" s="9" t="s">
        <v>3587</v>
      </c>
      <c r="E1020" s="30">
        <v>65772</v>
      </c>
      <c r="H1020" s="23"/>
    </row>
    <row r="1021" spans="1:8" ht="21" x14ac:dyDescent="0.25">
      <c r="A1021" s="29">
        <v>1013</v>
      </c>
      <c r="B1021" s="9" t="s">
        <v>3588</v>
      </c>
      <c r="C1021" s="20" t="s">
        <v>6040</v>
      </c>
      <c r="D1021" s="9" t="s">
        <v>3589</v>
      </c>
      <c r="E1021" s="30">
        <v>39277</v>
      </c>
      <c r="H1021" s="23"/>
    </row>
    <row r="1022" spans="1:8" ht="21" x14ac:dyDescent="0.25">
      <c r="A1022" s="29">
        <v>1014</v>
      </c>
      <c r="B1022" s="11" t="s">
        <v>615</v>
      </c>
      <c r="C1022" s="18" t="s">
        <v>2188</v>
      </c>
      <c r="D1022" s="13" t="s">
        <v>616</v>
      </c>
      <c r="E1022" s="30">
        <v>8469</v>
      </c>
      <c r="H1022" s="23"/>
    </row>
    <row r="1023" spans="1:8" ht="21" x14ac:dyDescent="0.25">
      <c r="A1023" s="29">
        <v>1015</v>
      </c>
      <c r="B1023" s="9" t="s">
        <v>3590</v>
      </c>
      <c r="C1023" s="20" t="s">
        <v>6041</v>
      </c>
      <c r="D1023" s="9" t="s">
        <v>3591</v>
      </c>
      <c r="E1023" s="30">
        <v>33333</v>
      </c>
      <c r="H1023" s="23"/>
    </row>
    <row r="1024" spans="1:8" ht="21" x14ac:dyDescent="0.25">
      <c r="A1024" s="29">
        <v>1016</v>
      </c>
      <c r="B1024" s="6" t="s">
        <v>170</v>
      </c>
      <c r="C1024" s="10" t="s">
        <v>1963</v>
      </c>
      <c r="D1024" s="7" t="s">
        <v>171</v>
      </c>
      <c r="E1024" s="30">
        <v>22823</v>
      </c>
      <c r="H1024" s="23"/>
    </row>
    <row r="1025" spans="1:8" x14ac:dyDescent="0.25">
      <c r="A1025" s="29">
        <v>1017</v>
      </c>
      <c r="B1025" s="6" t="s">
        <v>172</v>
      </c>
      <c r="C1025" s="10" t="s">
        <v>1964</v>
      </c>
      <c r="D1025" s="7" t="s">
        <v>173</v>
      </c>
      <c r="E1025" s="30">
        <v>168050</v>
      </c>
      <c r="H1025" s="23"/>
    </row>
    <row r="1026" spans="1:8" ht="21" x14ac:dyDescent="0.25">
      <c r="A1026" s="29">
        <v>1018</v>
      </c>
      <c r="B1026" s="9" t="s">
        <v>3592</v>
      </c>
      <c r="C1026" s="20" t="s">
        <v>6042</v>
      </c>
      <c r="D1026" s="9" t="s">
        <v>3593</v>
      </c>
      <c r="E1026" s="30">
        <v>51312</v>
      </c>
      <c r="H1026" s="23"/>
    </row>
    <row r="1027" spans="1:8" ht="21" x14ac:dyDescent="0.25">
      <c r="A1027" s="29">
        <v>1019</v>
      </c>
      <c r="B1027" s="9" t="s">
        <v>3594</v>
      </c>
      <c r="C1027" s="20" t="s">
        <v>6043</v>
      </c>
      <c r="D1027" s="9" t="s">
        <v>3595</v>
      </c>
      <c r="E1027" s="30">
        <v>46939</v>
      </c>
      <c r="H1027" s="23"/>
    </row>
    <row r="1028" spans="1:8" ht="21" x14ac:dyDescent="0.25">
      <c r="A1028" s="29">
        <v>1020</v>
      </c>
      <c r="B1028" s="9" t="s">
        <v>3594</v>
      </c>
      <c r="C1028" s="20" t="s">
        <v>6044</v>
      </c>
      <c r="D1028" s="9" t="s">
        <v>3596</v>
      </c>
      <c r="E1028" s="30">
        <v>18103</v>
      </c>
      <c r="H1028" s="23"/>
    </row>
    <row r="1029" spans="1:8" ht="21" x14ac:dyDescent="0.25">
      <c r="A1029" s="29">
        <v>1021</v>
      </c>
      <c r="B1029" s="9" t="s">
        <v>3594</v>
      </c>
      <c r="C1029" s="20" t="s">
        <v>6045</v>
      </c>
      <c r="D1029" s="9" t="s">
        <v>3597</v>
      </c>
      <c r="E1029" s="30">
        <v>46939</v>
      </c>
      <c r="H1029" s="23"/>
    </row>
    <row r="1030" spans="1:8" ht="21" x14ac:dyDescent="0.25">
      <c r="A1030" s="29">
        <v>1022</v>
      </c>
      <c r="B1030" s="9" t="s">
        <v>3594</v>
      </c>
      <c r="C1030" s="20" t="s">
        <v>6046</v>
      </c>
      <c r="D1030" s="9" t="s">
        <v>3598</v>
      </c>
      <c r="E1030" s="30">
        <v>46939</v>
      </c>
      <c r="H1030" s="23"/>
    </row>
    <row r="1031" spans="1:8" ht="21" x14ac:dyDescent="0.25">
      <c r="A1031" s="29">
        <v>1023</v>
      </c>
      <c r="B1031" s="9" t="s">
        <v>3594</v>
      </c>
      <c r="C1031" s="20" t="s">
        <v>6047</v>
      </c>
      <c r="D1031" s="9" t="s">
        <v>3599</v>
      </c>
      <c r="E1031" s="30">
        <v>18103</v>
      </c>
      <c r="H1031" s="23"/>
    </row>
    <row r="1032" spans="1:8" ht="21" x14ac:dyDescent="0.25">
      <c r="A1032" s="29">
        <v>1024</v>
      </c>
      <c r="B1032" s="9" t="s">
        <v>3594</v>
      </c>
      <c r="C1032" s="20" t="s">
        <v>6048</v>
      </c>
      <c r="D1032" s="9" t="s">
        <v>3600</v>
      </c>
      <c r="E1032" s="30">
        <v>18103</v>
      </c>
      <c r="H1032" s="23"/>
    </row>
    <row r="1033" spans="1:8" ht="21" x14ac:dyDescent="0.25">
      <c r="A1033" s="29">
        <v>1025</v>
      </c>
      <c r="B1033" s="9" t="s">
        <v>3594</v>
      </c>
      <c r="C1033" s="20" t="s">
        <v>6049</v>
      </c>
      <c r="D1033" s="9" t="s">
        <v>3601</v>
      </c>
      <c r="E1033" s="30">
        <v>49995</v>
      </c>
      <c r="H1033" s="23"/>
    </row>
    <row r="1034" spans="1:8" ht="31.5" x14ac:dyDescent="0.25">
      <c r="A1034" s="29">
        <v>1026</v>
      </c>
      <c r="B1034" s="9" t="s">
        <v>3594</v>
      </c>
      <c r="C1034" s="20" t="s">
        <v>6050</v>
      </c>
      <c r="D1034" s="9" t="s">
        <v>3602</v>
      </c>
      <c r="E1034" s="30">
        <v>46939</v>
      </c>
      <c r="H1034" s="23"/>
    </row>
    <row r="1035" spans="1:8" ht="21" x14ac:dyDescent="0.25">
      <c r="A1035" s="29">
        <v>1027</v>
      </c>
      <c r="B1035" s="9" t="s">
        <v>3594</v>
      </c>
      <c r="C1035" s="20" t="s">
        <v>6051</v>
      </c>
      <c r="D1035" s="9" t="s">
        <v>3603</v>
      </c>
      <c r="E1035" s="30">
        <v>18103</v>
      </c>
      <c r="H1035" s="23"/>
    </row>
    <row r="1036" spans="1:8" x14ac:dyDescent="0.25">
      <c r="A1036" s="29">
        <v>1028</v>
      </c>
      <c r="B1036" s="9" t="s">
        <v>886</v>
      </c>
      <c r="C1036" s="20" t="s">
        <v>6052</v>
      </c>
      <c r="D1036" s="9" t="s">
        <v>3604</v>
      </c>
      <c r="E1036" s="30">
        <v>28064</v>
      </c>
      <c r="H1036" s="23"/>
    </row>
    <row r="1037" spans="1:8" ht="31.5" x14ac:dyDescent="0.25">
      <c r="A1037" s="29">
        <v>1029</v>
      </c>
      <c r="B1037" s="9" t="s">
        <v>886</v>
      </c>
      <c r="C1037" s="20" t="s">
        <v>6053</v>
      </c>
      <c r="D1037" s="9" t="s">
        <v>3605</v>
      </c>
      <c r="E1037" s="30">
        <v>48996</v>
      </c>
      <c r="H1037" s="23"/>
    </row>
    <row r="1038" spans="1:8" ht="21" x14ac:dyDescent="0.25">
      <c r="A1038" s="29">
        <v>1030</v>
      </c>
      <c r="B1038" s="9" t="s">
        <v>3606</v>
      </c>
      <c r="C1038" s="20" t="s">
        <v>6054</v>
      </c>
      <c r="D1038" s="9" t="s">
        <v>3607</v>
      </c>
      <c r="E1038" s="30">
        <v>57602</v>
      </c>
      <c r="H1038" s="23"/>
    </row>
    <row r="1039" spans="1:8" x14ac:dyDescent="0.25">
      <c r="A1039" s="29">
        <v>1031</v>
      </c>
      <c r="B1039" s="9" t="s">
        <v>3608</v>
      </c>
      <c r="C1039" s="20" t="s">
        <v>6055</v>
      </c>
      <c r="D1039" s="9" t="s">
        <v>3609</v>
      </c>
      <c r="E1039" s="30">
        <v>58233</v>
      </c>
      <c r="H1039" s="23"/>
    </row>
    <row r="1040" spans="1:8" ht="21" x14ac:dyDescent="0.25">
      <c r="A1040" s="29">
        <v>1032</v>
      </c>
      <c r="B1040" s="9" t="s">
        <v>3610</v>
      </c>
      <c r="C1040" s="20" t="s">
        <v>6056</v>
      </c>
      <c r="D1040" s="9" t="s">
        <v>3611</v>
      </c>
      <c r="E1040" s="30">
        <v>59048</v>
      </c>
      <c r="H1040" s="23"/>
    </row>
    <row r="1041" spans="1:8" ht="31.5" x14ac:dyDescent="0.25">
      <c r="A1041" s="29">
        <v>1033</v>
      </c>
      <c r="B1041" s="9" t="s">
        <v>3610</v>
      </c>
      <c r="C1041" s="20" t="s">
        <v>6057</v>
      </c>
      <c r="D1041" s="9" t="s">
        <v>3612</v>
      </c>
      <c r="E1041" s="30">
        <v>59048</v>
      </c>
      <c r="H1041" s="23"/>
    </row>
    <row r="1042" spans="1:8" ht="31.5" x14ac:dyDescent="0.25">
      <c r="A1042" s="29">
        <v>1034</v>
      </c>
      <c r="B1042" s="9" t="s">
        <v>3610</v>
      </c>
      <c r="C1042" s="20" t="s">
        <v>6058</v>
      </c>
      <c r="D1042" s="9" t="s">
        <v>3613</v>
      </c>
      <c r="E1042" s="30">
        <v>58892</v>
      </c>
      <c r="H1042" s="23"/>
    </row>
    <row r="1043" spans="1:8" ht="21" x14ac:dyDescent="0.25">
      <c r="A1043" s="29">
        <v>1035</v>
      </c>
      <c r="B1043" s="9" t="s">
        <v>3610</v>
      </c>
      <c r="C1043" s="20" t="s">
        <v>6059</v>
      </c>
      <c r="D1043" s="9" t="s">
        <v>3614</v>
      </c>
      <c r="E1043" s="30">
        <v>57402</v>
      </c>
      <c r="H1043" s="23"/>
    </row>
    <row r="1044" spans="1:8" ht="21" x14ac:dyDescent="0.25">
      <c r="A1044" s="29">
        <v>1036</v>
      </c>
      <c r="B1044" s="9" t="s">
        <v>3610</v>
      </c>
      <c r="C1044" s="20" t="s">
        <v>6060</v>
      </c>
      <c r="D1044" s="9" t="s">
        <v>3615</v>
      </c>
      <c r="E1044" s="30">
        <v>59048</v>
      </c>
      <c r="H1044" s="23"/>
    </row>
    <row r="1045" spans="1:8" ht="21" x14ac:dyDescent="0.25">
      <c r="A1045" s="29">
        <v>1037</v>
      </c>
      <c r="B1045" s="6" t="s">
        <v>14</v>
      </c>
      <c r="C1045" s="10" t="s">
        <v>1873</v>
      </c>
      <c r="D1045" s="7" t="s">
        <v>72</v>
      </c>
      <c r="E1045" s="30">
        <v>161977</v>
      </c>
      <c r="H1045" s="23"/>
    </row>
    <row r="1046" spans="1:8" ht="21" x14ac:dyDescent="0.25">
      <c r="A1046" s="29">
        <v>1038</v>
      </c>
      <c r="B1046" s="6" t="s">
        <v>14</v>
      </c>
      <c r="C1046" s="10" t="s">
        <v>1874</v>
      </c>
      <c r="D1046" s="7" t="s">
        <v>15</v>
      </c>
      <c r="E1046" s="30">
        <v>46872</v>
      </c>
      <c r="H1046" s="23"/>
    </row>
    <row r="1047" spans="1:8" ht="21" x14ac:dyDescent="0.25">
      <c r="A1047" s="29">
        <v>1039</v>
      </c>
      <c r="B1047" s="9" t="s">
        <v>3616</v>
      </c>
      <c r="C1047" s="20" t="s">
        <v>6061</v>
      </c>
      <c r="D1047" s="9" t="s">
        <v>3617</v>
      </c>
      <c r="E1047" s="30">
        <v>46939</v>
      </c>
      <c r="H1047" s="23"/>
    </row>
    <row r="1048" spans="1:8" ht="21" x14ac:dyDescent="0.25">
      <c r="A1048" s="29">
        <v>1040</v>
      </c>
      <c r="B1048" s="11" t="s">
        <v>550</v>
      </c>
      <c r="C1048" s="12" t="s">
        <v>2150</v>
      </c>
      <c r="D1048" s="13" t="s">
        <v>551</v>
      </c>
      <c r="E1048" s="30">
        <v>72800</v>
      </c>
      <c r="H1048" s="23"/>
    </row>
    <row r="1049" spans="1:8" ht="21" x14ac:dyDescent="0.25">
      <c r="A1049" s="29">
        <v>1041</v>
      </c>
      <c r="B1049" s="11" t="s">
        <v>287</v>
      </c>
      <c r="C1049" s="12" t="s">
        <v>2014</v>
      </c>
      <c r="D1049" s="9" t="s">
        <v>7278</v>
      </c>
      <c r="E1049" s="30">
        <v>60067</v>
      </c>
      <c r="H1049" s="23"/>
    </row>
    <row r="1050" spans="1:8" ht="21" x14ac:dyDescent="0.25">
      <c r="A1050" s="29">
        <v>1042</v>
      </c>
      <c r="B1050" s="9" t="s">
        <v>287</v>
      </c>
      <c r="C1050" s="20" t="s">
        <v>6062</v>
      </c>
      <c r="D1050" s="9" t="s">
        <v>3618</v>
      </c>
      <c r="E1050" s="30">
        <v>61122</v>
      </c>
      <c r="H1050" s="23"/>
    </row>
    <row r="1051" spans="1:8" ht="21" x14ac:dyDescent="0.25">
      <c r="A1051" s="29">
        <v>1043</v>
      </c>
      <c r="B1051" s="11" t="s">
        <v>287</v>
      </c>
      <c r="C1051" s="12" t="s">
        <v>2015</v>
      </c>
      <c r="D1051" s="13" t="s">
        <v>288</v>
      </c>
      <c r="E1051" s="30">
        <v>124890</v>
      </c>
      <c r="H1051" s="23"/>
    </row>
    <row r="1052" spans="1:8" ht="21" x14ac:dyDescent="0.25">
      <c r="A1052" s="29">
        <v>1044</v>
      </c>
      <c r="B1052" s="9" t="s">
        <v>3619</v>
      </c>
      <c r="C1052" s="20" t="s">
        <v>6063</v>
      </c>
      <c r="D1052" s="9" t="s">
        <v>3620</v>
      </c>
      <c r="E1052" s="30">
        <v>27428</v>
      </c>
      <c r="H1052" s="23"/>
    </row>
    <row r="1053" spans="1:8" ht="21" x14ac:dyDescent="0.25">
      <c r="A1053" s="29">
        <v>1045</v>
      </c>
      <c r="B1053" s="9" t="s">
        <v>3619</v>
      </c>
      <c r="C1053" s="20" t="s">
        <v>6064</v>
      </c>
      <c r="D1053" s="9" t="s">
        <v>3621</v>
      </c>
      <c r="E1053" s="30">
        <v>27428</v>
      </c>
      <c r="H1053" s="23"/>
    </row>
    <row r="1054" spans="1:8" ht="21" x14ac:dyDescent="0.25">
      <c r="A1054" s="29">
        <v>1046</v>
      </c>
      <c r="B1054" s="9" t="s">
        <v>3619</v>
      </c>
      <c r="C1054" s="20" t="s">
        <v>6065</v>
      </c>
      <c r="D1054" s="9" t="s">
        <v>3622</v>
      </c>
      <c r="E1054" s="30">
        <v>40548</v>
      </c>
      <c r="H1054" s="23"/>
    </row>
    <row r="1055" spans="1:8" ht="21" x14ac:dyDescent="0.25">
      <c r="A1055" s="29">
        <v>1047</v>
      </c>
      <c r="B1055" s="9" t="s">
        <v>3619</v>
      </c>
      <c r="C1055" s="20" t="s">
        <v>6066</v>
      </c>
      <c r="D1055" s="9" t="s">
        <v>3623</v>
      </c>
      <c r="E1055" s="30">
        <v>27428</v>
      </c>
      <c r="H1055" s="23"/>
    </row>
    <row r="1056" spans="1:8" ht="42" x14ac:dyDescent="0.25">
      <c r="A1056" s="29">
        <v>1048</v>
      </c>
      <c r="B1056" s="9" t="s">
        <v>3619</v>
      </c>
      <c r="C1056" s="20" t="s">
        <v>6067</v>
      </c>
      <c r="D1056" s="9" t="s">
        <v>3624</v>
      </c>
      <c r="E1056" s="30">
        <v>31881</v>
      </c>
      <c r="H1056" s="23"/>
    </row>
    <row r="1057" spans="1:8" ht="21" x14ac:dyDescent="0.25">
      <c r="A1057" s="29">
        <v>1049</v>
      </c>
      <c r="B1057" s="9" t="s">
        <v>3619</v>
      </c>
      <c r="C1057" s="20" t="s">
        <v>6068</v>
      </c>
      <c r="D1057" s="9" t="s">
        <v>3625</v>
      </c>
      <c r="E1057" s="30">
        <v>35031</v>
      </c>
      <c r="H1057" s="23"/>
    </row>
    <row r="1058" spans="1:8" ht="21" x14ac:dyDescent="0.25">
      <c r="A1058" s="29">
        <v>1050</v>
      </c>
      <c r="B1058" s="9" t="s">
        <v>3619</v>
      </c>
      <c r="C1058" s="20" t="s">
        <v>6069</v>
      </c>
      <c r="D1058" s="9" t="s">
        <v>3626</v>
      </c>
      <c r="E1058" s="30">
        <v>26999</v>
      </c>
      <c r="H1058" s="23"/>
    </row>
    <row r="1059" spans="1:8" ht="21" x14ac:dyDescent="0.25">
      <c r="A1059" s="29">
        <v>1051</v>
      </c>
      <c r="B1059" s="9" t="s">
        <v>3627</v>
      </c>
      <c r="C1059" s="20" t="s">
        <v>6070</v>
      </c>
      <c r="D1059" s="9" t="s">
        <v>3628</v>
      </c>
      <c r="E1059" s="30">
        <v>5964.7253693511602</v>
      </c>
      <c r="H1059" s="23"/>
    </row>
    <row r="1060" spans="1:8" ht="21" x14ac:dyDescent="0.25">
      <c r="A1060" s="29">
        <v>1052</v>
      </c>
      <c r="B1060" s="9" t="s">
        <v>3627</v>
      </c>
      <c r="C1060" s="20" t="s">
        <v>6071</v>
      </c>
      <c r="D1060" s="9" t="s">
        <v>3629</v>
      </c>
      <c r="E1060" s="30">
        <v>7608.8569740016801</v>
      </c>
      <c r="H1060" s="23"/>
    </row>
    <row r="1061" spans="1:8" ht="21" x14ac:dyDescent="0.25">
      <c r="A1061" s="29">
        <v>1053</v>
      </c>
      <c r="B1061" s="9" t="s">
        <v>3630</v>
      </c>
      <c r="C1061" s="20" t="s">
        <v>6072</v>
      </c>
      <c r="D1061" s="9" t="s">
        <v>3631</v>
      </c>
      <c r="E1061" s="30">
        <v>31254</v>
      </c>
      <c r="H1061" s="23"/>
    </row>
    <row r="1062" spans="1:8" x14ac:dyDescent="0.25">
      <c r="A1062" s="29">
        <v>1054</v>
      </c>
      <c r="B1062" s="9" t="s">
        <v>3632</v>
      </c>
      <c r="C1062" s="20" t="s">
        <v>6073</v>
      </c>
      <c r="D1062" s="9" t="s">
        <v>3633</v>
      </c>
      <c r="E1062" s="30">
        <v>13879</v>
      </c>
      <c r="H1062" s="23"/>
    </row>
    <row r="1063" spans="1:8" ht="21" x14ac:dyDescent="0.25">
      <c r="A1063" s="29">
        <v>1055</v>
      </c>
      <c r="B1063" s="11" t="s">
        <v>660</v>
      </c>
      <c r="C1063" s="18" t="s">
        <v>2209</v>
      </c>
      <c r="D1063" s="13" t="s">
        <v>661</v>
      </c>
      <c r="E1063" s="30">
        <v>73731</v>
      </c>
      <c r="H1063" s="23"/>
    </row>
    <row r="1064" spans="1:8" ht="21" x14ac:dyDescent="0.25">
      <c r="A1064" s="29">
        <v>1056</v>
      </c>
      <c r="B1064" s="9" t="s">
        <v>3634</v>
      </c>
      <c r="C1064" s="20" t="s">
        <v>6074</v>
      </c>
      <c r="D1064" s="9" t="s">
        <v>3635</v>
      </c>
      <c r="E1064" s="30">
        <v>32107</v>
      </c>
      <c r="H1064" s="23"/>
    </row>
    <row r="1065" spans="1:8" x14ac:dyDescent="0.25">
      <c r="A1065" s="29">
        <v>1057</v>
      </c>
      <c r="B1065" s="6" t="s">
        <v>174</v>
      </c>
      <c r="C1065" s="10" t="s">
        <v>1965</v>
      </c>
      <c r="D1065" s="7" t="s">
        <v>175</v>
      </c>
      <c r="E1065" s="30">
        <v>40221</v>
      </c>
      <c r="H1065" s="23"/>
    </row>
    <row r="1066" spans="1:8" ht="21" x14ac:dyDescent="0.25">
      <c r="A1066" s="29">
        <v>1058</v>
      </c>
      <c r="B1066" s="9" t="s">
        <v>174</v>
      </c>
      <c r="C1066" s="20" t="s">
        <v>6075</v>
      </c>
      <c r="D1066" s="9" t="s">
        <v>3636</v>
      </c>
      <c r="E1066" s="30">
        <v>40896</v>
      </c>
      <c r="H1066" s="23"/>
    </row>
    <row r="1067" spans="1:8" ht="21" x14ac:dyDescent="0.25">
      <c r="A1067" s="29">
        <v>1059</v>
      </c>
      <c r="B1067" s="9" t="s">
        <v>174</v>
      </c>
      <c r="C1067" s="20" t="s">
        <v>6076</v>
      </c>
      <c r="D1067" s="9" t="s">
        <v>3637</v>
      </c>
      <c r="E1067" s="30">
        <v>26999</v>
      </c>
      <c r="H1067" s="23"/>
    </row>
    <row r="1068" spans="1:8" ht="42" x14ac:dyDescent="0.25">
      <c r="A1068" s="29">
        <v>1060</v>
      </c>
      <c r="B1068" s="9" t="s">
        <v>174</v>
      </c>
      <c r="C1068" s="20" t="s">
        <v>6077</v>
      </c>
      <c r="D1068" s="9" t="s">
        <v>3638</v>
      </c>
      <c r="E1068" s="30">
        <v>23801</v>
      </c>
      <c r="H1068" s="23"/>
    </row>
    <row r="1069" spans="1:8" ht="31.5" x14ac:dyDescent="0.25">
      <c r="A1069" s="29">
        <v>1061</v>
      </c>
      <c r="B1069" s="9" t="s">
        <v>174</v>
      </c>
      <c r="C1069" s="20" t="s">
        <v>6078</v>
      </c>
      <c r="D1069" s="9" t="s">
        <v>3639</v>
      </c>
      <c r="E1069" s="30">
        <v>17196</v>
      </c>
      <c r="H1069" s="23"/>
    </row>
    <row r="1070" spans="1:8" ht="31.5" x14ac:dyDescent="0.25">
      <c r="A1070" s="29">
        <v>1062</v>
      </c>
      <c r="B1070" s="9" t="s">
        <v>3640</v>
      </c>
      <c r="C1070" s="20" t="s">
        <v>6079</v>
      </c>
      <c r="D1070" s="9" t="s">
        <v>3641</v>
      </c>
      <c r="E1070" s="30">
        <v>85622</v>
      </c>
      <c r="H1070" s="23"/>
    </row>
    <row r="1071" spans="1:8" ht="21" x14ac:dyDescent="0.25">
      <c r="A1071" s="29">
        <v>1063</v>
      </c>
      <c r="B1071" s="9" t="s">
        <v>3640</v>
      </c>
      <c r="C1071" s="20" t="s">
        <v>6080</v>
      </c>
      <c r="D1071" s="9" t="s">
        <v>3642</v>
      </c>
      <c r="E1071" s="30">
        <v>44283</v>
      </c>
      <c r="H1071" s="23"/>
    </row>
    <row r="1072" spans="1:8" ht="21" x14ac:dyDescent="0.25">
      <c r="A1072" s="29">
        <v>1064</v>
      </c>
      <c r="B1072" s="9" t="s">
        <v>3640</v>
      </c>
      <c r="C1072" s="20" t="s">
        <v>6081</v>
      </c>
      <c r="D1072" s="9" t="s">
        <v>3643</v>
      </c>
      <c r="E1072" s="30">
        <v>46044</v>
      </c>
      <c r="H1072" s="23"/>
    </row>
    <row r="1073" spans="1:8" ht="21" x14ac:dyDescent="0.25">
      <c r="A1073" s="29">
        <v>1065</v>
      </c>
      <c r="B1073" s="9" t="s">
        <v>3640</v>
      </c>
      <c r="C1073" s="20" t="s">
        <v>6082</v>
      </c>
      <c r="D1073" s="9" t="s">
        <v>3644</v>
      </c>
      <c r="E1073" s="30">
        <v>47949</v>
      </c>
      <c r="H1073" s="23"/>
    </row>
    <row r="1074" spans="1:8" ht="21" x14ac:dyDescent="0.25">
      <c r="A1074" s="29">
        <v>1066</v>
      </c>
      <c r="B1074" s="9" t="s">
        <v>3640</v>
      </c>
      <c r="C1074" s="20" t="s">
        <v>6083</v>
      </c>
      <c r="D1074" s="9" t="s">
        <v>3645</v>
      </c>
      <c r="E1074" s="30">
        <v>47703</v>
      </c>
      <c r="H1074" s="23"/>
    </row>
    <row r="1075" spans="1:8" ht="21" x14ac:dyDescent="0.25">
      <c r="A1075" s="29">
        <v>1067</v>
      </c>
      <c r="B1075" s="9" t="s">
        <v>3640</v>
      </c>
      <c r="C1075" s="20" t="s">
        <v>6084</v>
      </c>
      <c r="D1075" s="9" t="s">
        <v>3646</v>
      </c>
      <c r="E1075" s="30">
        <v>60625</v>
      </c>
      <c r="H1075" s="23"/>
    </row>
    <row r="1076" spans="1:8" ht="31.5" x14ac:dyDescent="0.25">
      <c r="A1076" s="29">
        <v>1068</v>
      </c>
      <c r="B1076" s="9" t="s">
        <v>3647</v>
      </c>
      <c r="C1076" s="20" t="s">
        <v>6085</v>
      </c>
      <c r="D1076" s="9" t="s">
        <v>3648</v>
      </c>
      <c r="E1076" s="30">
        <v>36232</v>
      </c>
      <c r="H1076" s="23"/>
    </row>
    <row r="1077" spans="1:8" ht="21" x14ac:dyDescent="0.25">
      <c r="A1077" s="29">
        <v>1069</v>
      </c>
      <c r="B1077" s="9" t="s">
        <v>3649</v>
      </c>
      <c r="C1077" s="20" t="s">
        <v>6086</v>
      </c>
      <c r="D1077" s="9" t="s">
        <v>3650</v>
      </c>
      <c r="E1077" s="30">
        <v>46939</v>
      </c>
      <c r="H1077" s="23"/>
    </row>
    <row r="1078" spans="1:8" x14ac:dyDescent="0.25">
      <c r="A1078" s="29">
        <v>1070</v>
      </c>
      <c r="B1078" s="9" t="s">
        <v>176</v>
      </c>
      <c r="C1078" s="20" t="s">
        <v>6087</v>
      </c>
      <c r="D1078" s="9" t="s">
        <v>3651</v>
      </c>
      <c r="E1078" s="30">
        <v>31525</v>
      </c>
      <c r="H1078" s="23"/>
    </row>
    <row r="1079" spans="1:8" x14ac:dyDescent="0.25">
      <c r="A1079" s="29">
        <v>1071</v>
      </c>
      <c r="B1079" s="6" t="s">
        <v>176</v>
      </c>
      <c r="C1079" s="10" t="s">
        <v>1966</v>
      </c>
      <c r="D1079" s="7" t="s">
        <v>177</v>
      </c>
      <c r="E1079" s="30">
        <v>47793</v>
      </c>
      <c r="H1079" s="23"/>
    </row>
    <row r="1080" spans="1:8" ht="21" x14ac:dyDescent="0.25">
      <c r="A1080" s="29">
        <v>1072</v>
      </c>
      <c r="B1080" s="9" t="s">
        <v>176</v>
      </c>
      <c r="C1080" s="20" t="s">
        <v>6088</v>
      </c>
      <c r="D1080" s="9" t="s">
        <v>3652</v>
      </c>
      <c r="E1080" s="30">
        <v>76262</v>
      </c>
      <c r="H1080" s="23"/>
    </row>
    <row r="1081" spans="1:8" x14ac:dyDescent="0.25">
      <c r="A1081" s="29">
        <v>1073</v>
      </c>
      <c r="B1081" s="6" t="s">
        <v>178</v>
      </c>
      <c r="C1081" s="10" t="s">
        <v>1967</v>
      </c>
      <c r="D1081" s="7" t="s">
        <v>179</v>
      </c>
      <c r="E1081" s="30">
        <v>13946</v>
      </c>
      <c r="H1081" s="23"/>
    </row>
    <row r="1082" spans="1:8" ht="21" x14ac:dyDescent="0.25">
      <c r="A1082" s="29">
        <v>1074</v>
      </c>
      <c r="B1082" s="13" t="s">
        <v>178</v>
      </c>
      <c r="C1082" s="17" t="s">
        <v>1343</v>
      </c>
      <c r="D1082" s="22" t="s">
        <v>1344</v>
      </c>
      <c r="E1082" s="30">
        <v>45393.33984375</v>
      </c>
      <c r="H1082" s="23"/>
    </row>
    <row r="1083" spans="1:8" ht="21" x14ac:dyDescent="0.25">
      <c r="A1083" s="29">
        <v>1075</v>
      </c>
      <c r="B1083" s="9" t="s">
        <v>3653</v>
      </c>
      <c r="C1083" s="20" t="s">
        <v>6089</v>
      </c>
      <c r="D1083" s="9" t="s">
        <v>3654</v>
      </c>
      <c r="E1083" s="30">
        <v>35112</v>
      </c>
      <c r="H1083" s="23"/>
    </row>
    <row r="1084" spans="1:8" x14ac:dyDescent="0.25">
      <c r="A1084" s="29">
        <v>1076</v>
      </c>
      <c r="B1084" s="9" t="s">
        <v>3655</v>
      </c>
      <c r="C1084" s="20" t="s">
        <v>6090</v>
      </c>
      <c r="D1084" s="9" t="s">
        <v>3656</v>
      </c>
      <c r="E1084" s="30">
        <v>167386</v>
      </c>
      <c r="H1084" s="23"/>
    </row>
    <row r="1085" spans="1:8" x14ac:dyDescent="0.25">
      <c r="A1085" s="29">
        <v>1077</v>
      </c>
      <c r="B1085" s="9" t="s">
        <v>3657</v>
      </c>
      <c r="C1085" s="20" t="s">
        <v>6091</v>
      </c>
      <c r="D1085" s="9" t="s">
        <v>3658</v>
      </c>
      <c r="E1085" s="30">
        <v>62981</v>
      </c>
      <c r="H1085" s="23"/>
    </row>
    <row r="1086" spans="1:8" ht="21" x14ac:dyDescent="0.25">
      <c r="A1086" s="29">
        <v>1078</v>
      </c>
      <c r="B1086" s="9" t="s">
        <v>3659</v>
      </c>
      <c r="C1086" s="20" t="s">
        <v>6092</v>
      </c>
      <c r="D1086" s="9" t="s">
        <v>3660</v>
      </c>
      <c r="E1086" s="30">
        <v>57661</v>
      </c>
      <c r="H1086" s="23"/>
    </row>
    <row r="1087" spans="1:8" ht="21" x14ac:dyDescent="0.25">
      <c r="A1087" s="29">
        <v>1079</v>
      </c>
      <c r="B1087" s="9" t="s">
        <v>3661</v>
      </c>
      <c r="C1087" s="20" t="s">
        <v>6093</v>
      </c>
      <c r="D1087" s="9" t="s">
        <v>3662</v>
      </c>
      <c r="E1087" s="30">
        <v>41266</v>
      </c>
      <c r="H1087" s="23"/>
    </row>
    <row r="1088" spans="1:8" ht="21" x14ac:dyDescent="0.25">
      <c r="A1088" s="29">
        <v>1080</v>
      </c>
      <c r="B1088" s="9" t="s">
        <v>3663</v>
      </c>
      <c r="C1088" s="20" t="s">
        <v>6094</v>
      </c>
      <c r="D1088" s="9" t="s">
        <v>3664</v>
      </c>
      <c r="E1088" s="30">
        <v>33732</v>
      </c>
      <c r="H1088" s="23"/>
    </row>
    <row r="1089" spans="1:8" ht="21" x14ac:dyDescent="0.25">
      <c r="A1089" s="29">
        <v>1081</v>
      </c>
      <c r="B1089" s="9" t="s">
        <v>3663</v>
      </c>
      <c r="C1089" s="20" t="s">
        <v>6095</v>
      </c>
      <c r="D1089" s="9" t="s">
        <v>3665</v>
      </c>
      <c r="E1089" s="30">
        <v>33732</v>
      </c>
      <c r="H1089" s="23"/>
    </row>
    <row r="1090" spans="1:8" x14ac:dyDescent="0.25">
      <c r="A1090" s="29">
        <v>1082</v>
      </c>
      <c r="B1090" s="9" t="s">
        <v>3663</v>
      </c>
      <c r="C1090" s="20" t="s">
        <v>6096</v>
      </c>
      <c r="D1090" s="9" t="s">
        <v>3666</v>
      </c>
      <c r="E1090" s="30">
        <v>29066</v>
      </c>
      <c r="H1090" s="23"/>
    </row>
    <row r="1091" spans="1:8" ht="21" x14ac:dyDescent="0.25">
      <c r="A1091" s="29">
        <v>1083</v>
      </c>
      <c r="B1091" s="9" t="s">
        <v>3663</v>
      </c>
      <c r="C1091" s="20" t="s">
        <v>6097</v>
      </c>
      <c r="D1091" s="9" t="s">
        <v>3667</v>
      </c>
      <c r="E1091" s="30">
        <v>33732</v>
      </c>
      <c r="H1091" s="23"/>
    </row>
    <row r="1092" spans="1:8" ht="21" x14ac:dyDescent="0.25">
      <c r="A1092" s="29">
        <v>1084</v>
      </c>
      <c r="B1092" s="9" t="s">
        <v>3668</v>
      </c>
      <c r="C1092" s="20" t="s">
        <v>6098</v>
      </c>
      <c r="D1092" s="9" t="s">
        <v>3669</v>
      </c>
      <c r="E1092" s="30">
        <v>20730</v>
      </c>
      <c r="H1092" s="23"/>
    </row>
    <row r="1093" spans="1:8" ht="21" x14ac:dyDescent="0.25">
      <c r="A1093" s="29">
        <v>1085</v>
      </c>
      <c r="B1093" s="9" t="s">
        <v>3668</v>
      </c>
      <c r="C1093" s="20" t="s">
        <v>6099</v>
      </c>
      <c r="D1093" s="9" t="s">
        <v>3670</v>
      </c>
      <c r="E1093" s="30">
        <v>44074</v>
      </c>
      <c r="H1093" s="23"/>
    </row>
    <row r="1094" spans="1:8" ht="21" x14ac:dyDescent="0.25">
      <c r="A1094" s="29">
        <v>1086</v>
      </c>
      <c r="B1094" s="9" t="s">
        <v>3671</v>
      </c>
      <c r="C1094" s="20" t="s">
        <v>6100</v>
      </c>
      <c r="D1094" s="9" t="s">
        <v>3672</v>
      </c>
      <c r="E1094" s="30">
        <v>33417</v>
      </c>
      <c r="H1094" s="23"/>
    </row>
    <row r="1095" spans="1:8" ht="21" x14ac:dyDescent="0.25">
      <c r="A1095" s="29">
        <v>1087</v>
      </c>
      <c r="B1095" s="9" t="s">
        <v>3671</v>
      </c>
      <c r="C1095" s="20" t="s">
        <v>6101</v>
      </c>
      <c r="D1095" s="9" t="s">
        <v>3673</v>
      </c>
      <c r="E1095" s="30">
        <v>33417</v>
      </c>
      <c r="H1095" s="23"/>
    </row>
    <row r="1096" spans="1:8" ht="21" x14ac:dyDescent="0.25">
      <c r="A1096" s="29">
        <v>1088</v>
      </c>
      <c r="B1096" s="9" t="s">
        <v>3674</v>
      </c>
      <c r="C1096" s="20" t="s">
        <v>6102</v>
      </c>
      <c r="D1096" s="9" t="s">
        <v>3675</v>
      </c>
      <c r="E1096" s="30">
        <v>35560</v>
      </c>
      <c r="H1096" s="23"/>
    </row>
    <row r="1097" spans="1:8" x14ac:dyDescent="0.25">
      <c r="A1097" s="29">
        <v>1089</v>
      </c>
      <c r="B1097" s="9" t="s">
        <v>3676</v>
      </c>
      <c r="C1097" s="20" t="s">
        <v>6103</v>
      </c>
      <c r="D1097" s="9" t="s">
        <v>3677</v>
      </c>
      <c r="E1097" s="30">
        <v>31396</v>
      </c>
      <c r="H1097" s="23"/>
    </row>
    <row r="1098" spans="1:8" ht="21" x14ac:dyDescent="0.25">
      <c r="A1098" s="29">
        <v>1090</v>
      </c>
      <c r="B1098" s="9" t="s">
        <v>3678</v>
      </c>
      <c r="C1098" s="20" t="s">
        <v>6104</v>
      </c>
      <c r="D1098" s="9" t="s">
        <v>3679</v>
      </c>
      <c r="E1098" s="30">
        <v>30999</v>
      </c>
      <c r="H1098" s="23"/>
    </row>
    <row r="1099" spans="1:8" x14ac:dyDescent="0.25">
      <c r="A1099" s="29">
        <v>1091</v>
      </c>
      <c r="B1099" s="9" t="s">
        <v>3680</v>
      </c>
      <c r="C1099" s="20" t="s">
        <v>6105</v>
      </c>
      <c r="D1099" s="9" t="s">
        <v>3681</v>
      </c>
      <c r="E1099" s="30">
        <v>9843</v>
      </c>
      <c r="H1099" s="23"/>
    </row>
    <row r="1100" spans="1:8" x14ac:dyDescent="0.25">
      <c r="A1100" s="29">
        <v>1092</v>
      </c>
      <c r="B1100" s="9" t="s">
        <v>3680</v>
      </c>
      <c r="C1100" s="20" t="s">
        <v>6106</v>
      </c>
      <c r="D1100" s="9" t="s">
        <v>3682</v>
      </c>
      <c r="E1100" s="30">
        <v>9843</v>
      </c>
      <c r="H1100" s="23"/>
    </row>
    <row r="1101" spans="1:8" x14ac:dyDescent="0.25">
      <c r="A1101" s="29">
        <v>1093</v>
      </c>
      <c r="B1101" s="9" t="s">
        <v>3680</v>
      </c>
      <c r="C1101" s="20" t="s">
        <v>6107</v>
      </c>
      <c r="D1101" s="9" t="s">
        <v>3683</v>
      </c>
      <c r="E1101" s="30">
        <v>15233</v>
      </c>
      <c r="H1101" s="23"/>
    </row>
    <row r="1102" spans="1:8" x14ac:dyDescent="0.25">
      <c r="A1102" s="29">
        <v>1094</v>
      </c>
      <c r="B1102" s="9" t="s">
        <v>3680</v>
      </c>
      <c r="C1102" s="20" t="s">
        <v>6108</v>
      </c>
      <c r="D1102" s="9" t="s">
        <v>3684</v>
      </c>
      <c r="E1102" s="30">
        <v>9843</v>
      </c>
      <c r="H1102" s="23"/>
    </row>
    <row r="1103" spans="1:8" ht="21" x14ac:dyDescent="0.25">
      <c r="A1103" s="29">
        <v>1095</v>
      </c>
      <c r="B1103" s="9" t="s">
        <v>3685</v>
      </c>
      <c r="C1103" s="20" t="s">
        <v>6109</v>
      </c>
      <c r="D1103" s="9" t="s">
        <v>3686</v>
      </c>
      <c r="E1103" s="30">
        <v>28397</v>
      </c>
      <c r="H1103" s="23"/>
    </row>
    <row r="1104" spans="1:8" ht="21" x14ac:dyDescent="0.25">
      <c r="A1104" s="29">
        <v>1096</v>
      </c>
      <c r="B1104" s="9" t="s">
        <v>3685</v>
      </c>
      <c r="C1104" s="20" t="s">
        <v>6110</v>
      </c>
      <c r="D1104" s="9" t="s">
        <v>3687</v>
      </c>
      <c r="E1104" s="30">
        <v>29401</v>
      </c>
      <c r="H1104" s="23"/>
    </row>
    <row r="1105" spans="1:8" x14ac:dyDescent="0.25">
      <c r="A1105" s="29">
        <v>1097</v>
      </c>
      <c r="B1105" s="13" t="s">
        <v>869</v>
      </c>
      <c r="C1105" s="17" t="s">
        <v>1111</v>
      </c>
      <c r="D1105" s="13" t="s">
        <v>870</v>
      </c>
      <c r="E1105" s="30">
        <v>18609</v>
      </c>
      <c r="H1105" s="23"/>
    </row>
    <row r="1106" spans="1:8" x14ac:dyDescent="0.25">
      <c r="A1106" s="29">
        <v>1098</v>
      </c>
      <c r="B1106" s="13" t="s">
        <v>869</v>
      </c>
      <c r="C1106" s="17" t="s">
        <v>2335</v>
      </c>
      <c r="D1106" s="13" t="s">
        <v>871</v>
      </c>
      <c r="E1106" s="30">
        <v>19700</v>
      </c>
      <c r="H1106" s="23"/>
    </row>
    <row r="1107" spans="1:8" x14ac:dyDescent="0.25">
      <c r="A1107" s="29">
        <v>1099</v>
      </c>
      <c r="B1107" s="13" t="s">
        <v>869</v>
      </c>
      <c r="C1107" s="17" t="s">
        <v>2336</v>
      </c>
      <c r="D1107" s="13" t="s">
        <v>872</v>
      </c>
      <c r="E1107" s="30">
        <v>11316</v>
      </c>
      <c r="H1107" s="23"/>
    </row>
    <row r="1108" spans="1:8" x14ac:dyDescent="0.25">
      <c r="A1108" s="29">
        <v>1100</v>
      </c>
      <c r="B1108" s="13" t="s">
        <v>869</v>
      </c>
      <c r="C1108" s="17" t="s">
        <v>2337</v>
      </c>
      <c r="D1108" s="13" t="s">
        <v>873</v>
      </c>
      <c r="E1108" s="30">
        <v>23700</v>
      </c>
      <c r="H1108" s="23"/>
    </row>
    <row r="1109" spans="1:8" x14ac:dyDescent="0.25">
      <c r="A1109" s="29">
        <v>1101</v>
      </c>
      <c r="B1109" s="9" t="s">
        <v>3688</v>
      </c>
      <c r="C1109" s="20" t="s">
        <v>6111</v>
      </c>
      <c r="D1109" s="9" t="s">
        <v>3689</v>
      </c>
      <c r="E1109" s="30">
        <v>32269</v>
      </c>
      <c r="H1109" s="23"/>
    </row>
    <row r="1110" spans="1:8" ht="21" x14ac:dyDescent="0.25">
      <c r="A1110" s="29">
        <v>1102</v>
      </c>
      <c r="B1110" s="13" t="s">
        <v>180</v>
      </c>
      <c r="C1110" s="17" t="s">
        <v>1345</v>
      </c>
      <c r="D1110" s="22" t="s">
        <v>1346</v>
      </c>
      <c r="E1110" s="30">
        <v>44159.75</v>
      </c>
      <c r="H1110" s="23"/>
    </row>
    <row r="1111" spans="1:8" ht="21" x14ac:dyDescent="0.25">
      <c r="A1111" s="29">
        <v>1103</v>
      </c>
      <c r="B1111" s="13" t="s">
        <v>180</v>
      </c>
      <c r="C1111" s="17" t="s">
        <v>1347</v>
      </c>
      <c r="D1111" s="22" t="s">
        <v>1348</v>
      </c>
      <c r="E1111" s="30">
        <v>39545.997287014899</v>
      </c>
      <c r="H1111" s="23"/>
    </row>
    <row r="1112" spans="1:8" ht="21" x14ac:dyDescent="0.25">
      <c r="A1112" s="29">
        <v>1104</v>
      </c>
      <c r="B1112" s="6" t="s">
        <v>180</v>
      </c>
      <c r="C1112" s="10" t="s">
        <v>1968</v>
      </c>
      <c r="D1112" s="7" t="s">
        <v>181</v>
      </c>
      <c r="E1112" s="30">
        <v>35995</v>
      </c>
      <c r="H1112" s="23"/>
    </row>
    <row r="1113" spans="1:8" ht="31.5" x14ac:dyDescent="0.25">
      <c r="A1113" s="29">
        <v>1105</v>
      </c>
      <c r="B1113" s="13" t="s">
        <v>180</v>
      </c>
      <c r="C1113" s="17" t="s">
        <v>1349</v>
      </c>
      <c r="D1113" s="22" t="s">
        <v>1350</v>
      </c>
      <c r="E1113" s="30">
        <v>84169.780818359301</v>
      </c>
      <c r="H1113" s="23"/>
    </row>
    <row r="1114" spans="1:8" ht="21" x14ac:dyDescent="0.25">
      <c r="A1114" s="29">
        <v>1106</v>
      </c>
      <c r="B1114" s="9" t="s">
        <v>3690</v>
      </c>
      <c r="C1114" s="20" t="s">
        <v>6112</v>
      </c>
      <c r="D1114" s="9" t="s">
        <v>3691</v>
      </c>
      <c r="E1114" s="30">
        <v>6953</v>
      </c>
      <c r="H1114" s="23"/>
    </row>
    <row r="1115" spans="1:8" ht="31.5" x14ac:dyDescent="0.25">
      <c r="A1115" s="29">
        <v>1107</v>
      </c>
      <c r="B1115" s="13" t="s">
        <v>1351</v>
      </c>
      <c r="C1115" s="17" t="s">
        <v>1352</v>
      </c>
      <c r="D1115" s="22" t="s">
        <v>1353</v>
      </c>
      <c r="E1115" s="30">
        <v>40849.7421875</v>
      </c>
      <c r="H1115" s="23"/>
    </row>
    <row r="1116" spans="1:8" ht="21" x14ac:dyDescent="0.25">
      <c r="A1116" s="29">
        <v>1108</v>
      </c>
      <c r="B1116" s="9" t="s">
        <v>1351</v>
      </c>
      <c r="C1116" s="20" t="s">
        <v>6113</v>
      </c>
      <c r="D1116" s="9" t="s">
        <v>3692</v>
      </c>
      <c r="E1116" s="30">
        <v>22595</v>
      </c>
      <c r="H1116" s="23"/>
    </row>
    <row r="1117" spans="1:8" ht="21" x14ac:dyDescent="0.25">
      <c r="A1117" s="29">
        <v>1109</v>
      </c>
      <c r="B1117" s="13" t="s">
        <v>1354</v>
      </c>
      <c r="C1117" s="17" t="s">
        <v>1355</v>
      </c>
      <c r="D1117" s="22" t="s">
        <v>1356</v>
      </c>
      <c r="E1117" s="30">
        <v>62831</v>
      </c>
      <c r="H1117" s="23"/>
    </row>
    <row r="1118" spans="1:8" ht="21" x14ac:dyDescent="0.25">
      <c r="A1118" s="29">
        <v>1110</v>
      </c>
      <c r="B1118" s="13" t="s">
        <v>1354</v>
      </c>
      <c r="C1118" s="17" t="s">
        <v>1357</v>
      </c>
      <c r="D1118" s="22" t="s">
        <v>1358</v>
      </c>
      <c r="E1118" s="30">
        <v>114885</v>
      </c>
      <c r="H1118" s="23"/>
    </row>
    <row r="1119" spans="1:8" ht="21" x14ac:dyDescent="0.25">
      <c r="A1119" s="29">
        <v>1111</v>
      </c>
      <c r="B1119" s="9" t="s">
        <v>1354</v>
      </c>
      <c r="C1119" s="20" t="s">
        <v>6114</v>
      </c>
      <c r="D1119" s="9" t="s">
        <v>3693</v>
      </c>
      <c r="E1119" s="30">
        <v>48355</v>
      </c>
      <c r="H1119" s="23"/>
    </row>
    <row r="1120" spans="1:8" ht="21" x14ac:dyDescent="0.25">
      <c r="A1120" s="29">
        <v>1112</v>
      </c>
      <c r="B1120" s="9" t="s">
        <v>3694</v>
      </c>
      <c r="C1120" s="20" t="s">
        <v>6115</v>
      </c>
      <c r="D1120" s="9" t="s">
        <v>3695</v>
      </c>
      <c r="E1120" s="30">
        <v>20378</v>
      </c>
      <c r="H1120" s="23"/>
    </row>
    <row r="1121" spans="1:8" x14ac:dyDescent="0.25">
      <c r="A1121" s="29">
        <v>1113</v>
      </c>
      <c r="B1121" s="9" t="s">
        <v>3694</v>
      </c>
      <c r="C1121" s="20" t="s">
        <v>6116</v>
      </c>
      <c r="D1121" s="9" t="s">
        <v>3696</v>
      </c>
      <c r="E1121" s="30">
        <v>16397</v>
      </c>
      <c r="H1121" s="23"/>
    </row>
    <row r="1122" spans="1:8" ht="21" x14ac:dyDescent="0.25">
      <c r="A1122" s="29">
        <v>1114</v>
      </c>
      <c r="B1122" s="9" t="s">
        <v>3697</v>
      </c>
      <c r="C1122" s="20" t="s">
        <v>6117</v>
      </c>
      <c r="D1122" s="9" t="s">
        <v>3698</v>
      </c>
      <c r="E1122" s="30">
        <v>55981</v>
      </c>
      <c r="H1122" s="23"/>
    </row>
    <row r="1123" spans="1:8" x14ac:dyDescent="0.25">
      <c r="A1123" s="29">
        <v>1115</v>
      </c>
      <c r="B1123" s="13" t="s">
        <v>813</v>
      </c>
      <c r="C1123" s="17" t="s">
        <v>2298</v>
      </c>
      <c r="D1123" s="13" t="s">
        <v>814</v>
      </c>
      <c r="E1123" s="30">
        <v>43462</v>
      </c>
      <c r="H1123" s="23"/>
    </row>
    <row r="1124" spans="1:8" ht="21" x14ac:dyDescent="0.25">
      <c r="A1124" s="29">
        <v>1116</v>
      </c>
      <c r="B1124" s="9" t="s">
        <v>3699</v>
      </c>
      <c r="C1124" s="20" t="s">
        <v>6118</v>
      </c>
      <c r="D1124" s="9" t="s">
        <v>3700</v>
      </c>
      <c r="E1124" s="30">
        <v>134048</v>
      </c>
      <c r="H1124" s="23"/>
    </row>
    <row r="1125" spans="1:8" x14ac:dyDescent="0.25">
      <c r="A1125" s="29">
        <v>1117</v>
      </c>
      <c r="B1125" s="9" t="s">
        <v>4</v>
      </c>
      <c r="C1125" s="20" t="s">
        <v>6119</v>
      </c>
      <c r="D1125" s="9" t="s">
        <v>3701</v>
      </c>
      <c r="E1125" s="30">
        <v>46594</v>
      </c>
      <c r="H1125" s="23"/>
    </row>
    <row r="1126" spans="1:8" ht="21" x14ac:dyDescent="0.25">
      <c r="A1126" s="29">
        <v>1118</v>
      </c>
      <c r="B1126" s="9" t="s">
        <v>3702</v>
      </c>
      <c r="C1126" s="20" t="s">
        <v>6120</v>
      </c>
      <c r="D1126" s="9" t="s">
        <v>3703</v>
      </c>
      <c r="E1126" s="30">
        <v>26343</v>
      </c>
      <c r="H1126" s="23"/>
    </row>
    <row r="1127" spans="1:8" ht="21" x14ac:dyDescent="0.25">
      <c r="A1127" s="29">
        <v>1119</v>
      </c>
      <c r="B1127" s="9" t="s">
        <v>3702</v>
      </c>
      <c r="C1127" s="20" t="s">
        <v>6121</v>
      </c>
      <c r="D1127" s="9" t="s">
        <v>3704</v>
      </c>
      <c r="E1127" s="30">
        <v>21075</v>
      </c>
      <c r="H1127" s="23"/>
    </row>
    <row r="1128" spans="1:8" ht="21" x14ac:dyDescent="0.25">
      <c r="A1128" s="29">
        <v>1120</v>
      </c>
      <c r="B1128" s="9" t="s">
        <v>3702</v>
      </c>
      <c r="C1128" s="20" t="s">
        <v>6122</v>
      </c>
      <c r="D1128" s="9" t="s">
        <v>3705</v>
      </c>
      <c r="E1128" s="30">
        <v>38436</v>
      </c>
      <c r="H1128" s="23"/>
    </row>
    <row r="1129" spans="1:8" ht="21" x14ac:dyDescent="0.25">
      <c r="A1129" s="29">
        <v>1121</v>
      </c>
      <c r="B1129" s="9" t="s">
        <v>3702</v>
      </c>
      <c r="C1129" s="20" t="s">
        <v>6123</v>
      </c>
      <c r="D1129" s="9" t="s">
        <v>3706</v>
      </c>
      <c r="E1129" s="30">
        <v>26343</v>
      </c>
      <c r="H1129" s="23"/>
    </row>
    <row r="1130" spans="1:8" ht="21" x14ac:dyDescent="0.25">
      <c r="A1130" s="29">
        <v>1122</v>
      </c>
      <c r="B1130" s="9" t="s">
        <v>3702</v>
      </c>
      <c r="C1130" s="20" t="s">
        <v>6124</v>
      </c>
      <c r="D1130" s="9" t="s">
        <v>3707</v>
      </c>
      <c r="E1130" s="30">
        <v>32929</v>
      </c>
      <c r="H1130" s="23"/>
    </row>
    <row r="1131" spans="1:8" ht="21" x14ac:dyDescent="0.25">
      <c r="A1131" s="29">
        <v>1123</v>
      </c>
      <c r="B1131" s="9" t="s">
        <v>3702</v>
      </c>
      <c r="C1131" s="20" t="s">
        <v>6125</v>
      </c>
      <c r="D1131" s="9" t="s">
        <v>3708</v>
      </c>
      <c r="E1131" s="30">
        <v>31150</v>
      </c>
      <c r="H1131" s="23"/>
    </row>
    <row r="1132" spans="1:8" ht="21" x14ac:dyDescent="0.25">
      <c r="A1132" s="29">
        <v>1124</v>
      </c>
      <c r="B1132" s="9" t="s">
        <v>3702</v>
      </c>
      <c r="C1132" s="20" t="s">
        <v>6126</v>
      </c>
      <c r="D1132" s="9" t="s">
        <v>3709</v>
      </c>
      <c r="E1132" s="30">
        <v>41247</v>
      </c>
      <c r="H1132" s="23"/>
    </row>
    <row r="1133" spans="1:8" ht="21" x14ac:dyDescent="0.25">
      <c r="A1133" s="29">
        <v>1125</v>
      </c>
      <c r="B1133" s="9" t="s">
        <v>440</v>
      </c>
      <c r="C1133" s="20" t="s">
        <v>6127</v>
      </c>
      <c r="D1133" s="9" t="s">
        <v>3710</v>
      </c>
      <c r="E1133" s="30">
        <v>29016</v>
      </c>
      <c r="H1133" s="23"/>
    </row>
    <row r="1134" spans="1:8" ht="31.5" x14ac:dyDescent="0.25">
      <c r="A1134" s="29">
        <v>1126</v>
      </c>
      <c r="B1134" s="11" t="s">
        <v>440</v>
      </c>
      <c r="C1134" s="12" t="s">
        <v>2094</v>
      </c>
      <c r="D1134" s="13" t="s">
        <v>441</v>
      </c>
      <c r="E1134" s="30">
        <v>52538</v>
      </c>
      <c r="H1134" s="23"/>
    </row>
    <row r="1135" spans="1:8" ht="21" x14ac:dyDescent="0.25">
      <c r="A1135" s="29">
        <v>1127</v>
      </c>
      <c r="B1135" s="9" t="s">
        <v>3711</v>
      </c>
      <c r="C1135" s="20" t="s">
        <v>6128</v>
      </c>
      <c r="D1135" s="9" t="s">
        <v>3712</v>
      </c>
      <c r="E1135" s="30">
        <v>60673</v>
      </c>
      <c r="H1135" s="23"/>
    </row>
    <row r="1136" spans="1:8" ht="31.5" x14ac:dyDescent="0.25">
      <c r="A1136" s="29">
        <v>1128</v>
      </c>
      <c r="B1136" s="9" t="s">
        <v>3713</v>
      </c>
      <c r="C1136" s="20" t="s">
        <v>6129</v>
      </c>
      <c r="D1136" s="9" t="s">
        <v>3714</v>
      </c>
      <c r="E1136" s="30">
        <v>57766</v>
      </c>
      <c r="H1136" s="23"/>
    </row>
    <row r="1137" spans="1:8" x14ac:dyDescent="0.25">
      <c r="A1137" s="29">
        <v>1129</v>
      </c>
      <c r="B1137" s="9" t="s">
        <v>3715</v>
      </c>
      <c r="C1137" s="20" t="s">
        <v>6130</v>
      </c>
      <c r="D1137" s="9" t="s">
        <v>3716</v>
      </c>
      <c r="E1137" s="30">
        <v>33208</v>
      </c>
      <c r="H1137" s="23"/>
    </row>
    <row r="1138" spans="1:8" ht="21" x14ac:dyDescent="0.25">
      <c r="A1138" s="29">
        <v>1130</v>
      </c>
      <c r="B1138" s="9" t="s">
        <v>3715</v>
      </c>
      <c r="C1138" s="20" t="s">
        <v>6131</v>
      </c>
      <c r="D1138" s="9" t="s">
        <v>3717</v>
      </c>
      <c r="E1138" s="30">
        <v>52126</v>
      </c>
      <c r="H1138" s="23"/>
    </row>
    <row r="1139" spans="1:8" ht="21" x14ac:dyDescent="0.25">
      <c r="A1139" s="29">
        <v>1131</v>
      </c>
      <c r="B1139" s="9" t="s">
        <v>3715</v>
      </c>
      <c r="C1139" s="20" t="s">
        <v>6132</v>
      </c>
      <c r="D1139" s="9" t="s">
        <v>3718</v>
      </c>
      <c r="E1139" s="30">
        <v>52123</v>
      </c>
      <c r="H1139" s="23"/>
    </row>
    <row r="1140" spans="1:8" ht="21" x14ac:dyDescent="0.25">
      <c r="A1140" s="29">
        <v>1132</v>
      </c>
      <c r="B1140" s="9" t="s">
        <v>3719</v>
      </c>
      <c r="C1140" s="20" t="s">
        <v>6133</v>
      </c>
      <c r="D1140" s="9" t="s">
        <v>3720</v>
      </c>
      <c r="E1140" s="30">
        <v>28427</v>
      </c>
      <c r="H1140" s="23"/>
    </row>
    <row r="1141" spans="1:8" x14ac:dyDescent="0.25">
      <c r="A1141" s="29">
        <v>1133</v>
      </c>
      <c r="B1141" s="9" t="s">
        <v>3721</v>
      </c>
      <c r="C1141" s="20" t="s">
        <v>6134</v>
      </c>
      <c r="D1141" s="9" t="s">
        <v>3722</v>
      </c>
      <c r="E1141" s="30">
        <v>40535</v>
      </c>
      <c r="H1141" s="23"/>
    </row>
    <row r="1142" spans="1:8" x14ac:dyDescent="0.25">
      <c r="A1142" s="29">
        <v>1134</v>
      </c>
      <c r="B1142" s="11" t="s">
        <v>289</v>
      </c>
      <c r="C1142" s="12" t="s">
        <v>2016</v>
      </c>
      <c r="D1142" s="13" t="s">
        <v>290</v>
      </c>
      <c r="E1142" s="30">
        <v>198249</v>
      </c>
      <c r="H1142" s="23"/>
    </row>
    <row r="1143" spans="1:8" ht="21" x14ac:dyDescent="0.25">
      <c r="A1143" s="29">
        <v>1135</v>
      </c>
      <c r="B1143" s="11" t="s">
        <v>442</v>
      </c>
      <c r="C1143" s="12" t="s">
        <v>2095</v>
      </c>
      <c r="D1143" s="13" t="s">
        <v>443</v>
      </c>
      <c r="E1143" s="30">
        <v>42353</v>
      </c>
      <c r="H1143" s="23"/>
    </row>
    <row r="1144" spans="1:8" ht="21" x14ac:dyDescent="0.25">
      <c r="A1144" s="29">
        <v>1136</v>
      </c>
      <c r="B1144" s="9" t="s">
        <v>442</v>
      </c>
      <c r="C1144" s="20" t="s">
        <v>6135</v>
      </c>
      <c r="D1144" s="9" t="s">
        <v>3723</v>
      </c>
      <c r="E1144" s="30">
        <v>38907</v>
      </c>
      <c r="H1144" s="23"/>
    </row>
    <row r="1145" spans="1:8" ht="21" x14ac:dyDescent="0.25">
      <c r="A1145" s="29">
        <v>1137</v>
      </c>
      <c r="B1145" s="11" t="s">
        <v>442</v>
      </c>
      <c r="C1145" s="12" t="s">
        <v>2096</v>
      </c>
      <c r="D1145" s="13" t="s">
        <v>444</v>
      </c>
      <c r="E1145" s="30">
        <v>54159</v>
      </c>
      <c r="H1145" s="23"/>
    </row>
    <row r="1146" spans="1:8" ht="21" x14ac:dyDescent="0.25">
      <c r="A1146" s="29">
        <v>1138</v>
      </c>
      <c r="B1146" s="9" t="s">
        <v>442</v>
      </c>
      <c r="C1146" s="20" t="s">
        <v>6136</v>
      </c>
      <c r="D1146" s="9" t="s">
        <v>3724</v>
      </c>
      <c r="E1146" s="30">
        <v>44716</v>
      </c>
      <c r="H1146" s="23"/>
    </row>
    <row r="1147" spans="1:8" ht="21" x14ac:dyDescent="0.25">
      <c r="A1147" s="29">
        <v>1139</v>
      </c>
      <c r="B1147" s="11" t="s">
        <v>442</v>
      </c>
      <c r="C1147" s="12" t="s">
        <v>2097</v>
      </c>
      <c r="D1147" s="13" t="s">
        <v>445</v>
      </c>
      <c r="E1147" s="30">
        <v>55330</v>
      </c>
      <c r="H1147" s="23"/>
    </row>
    <row r="1148" spans="1:8" ht="21" x14ac:dyDescent="0.25">
      <c r="A1148" s="29">
        <v>1140</v>
      </c>
      <c r="B1148" s="9" t="s">
        <v>3725</v>
      </c>
      <c r="C1148" s="20" t="s">
        <v>6137</v>
      </c>
      <c r="D1148" s="9" t="s">
        <v>3726</v>
      </c>
      <c r="E1148" s="30">
        <v>46596</v>
      </c>
      <c r="H1148" s="23"/>
    </row>
    <row r="1149" spans="1:8" ht="21" x14ac:dyDescent="0.25">
      <c r="A1149" s="29">
        <v>1141</v>
      </c>
      <c r="B1149" s="6" t="s">
        <v>31</v>
      </c>
      <c r="C1149" s="10" t="s">
        <v>1875</v>
      </c>
      <c r="D1149" s="7" t="s">
        <v>32</v>
      </c>
      <c r="E1149" s="30">
        <v>146853</v>
      </c>
      <c r="H1149" s="23"/>
    </row>
    <row r="1150" spans="1:8" ht="42" x14ac:dyDescent="0.25">
      <c r="A1150" s="29">
        <v>1142</v>
      </c>
      <c r="B1150" s="6" t="s">
        <v>31</v>
      </c>
      <c r="C1150" s="10" t="s">
        <v>1876</v>
      </c>
      <c r="D1150" s="7" t="s">
        <v>41</v>
      </c>
      <c r="E1150" s="30">
        <v>145161</v>
      </c>
      <c r="H1150" s="23"/>
    </row>
    <row r="1151" spans="1:8" ht="42" x14ac:dyDescent="0.25">
      <c r="A1151" s="29">
        <v>1143</v>
      </c>
      <c r="B1151" s="6" t="s">
        <v>31</v>
      </c>
      <c r="C1151" s="10" t="s">
        <v>1877</v>
      </c>
      <c r="D1151" s="7" t="s">
        <v>35</v>
      </c>
      <c r="E1151" s="30">
        <v>34220</v>
      </c>
      <c r="H1151" s="23"/>
    </row>
    <row r="1152" spans="1:8" ht="21" x14ac:dyDescent="0.25">
      <c r="A1152" s="29">
        <v>1144</v>
      </c>
      <c r="B1152" s="9" t="s">
        <v>3727</v>
      </c>
      <c r="C1152" s="20" t="s">
        <v>6138</v>
      </c>
      <c r="D1152" s="9" t="s">
        <v>3728</v>
      </c>
      <c r="E1152" s="30">
        <v>30890</v>
      </c>
      <c r="H1152" s="23"/>
    </row>
    <row r="1153" spans="1:8" ht="21" x14ac:dyDescent="0.25">
      <c r="A1153" s="29">
        <v>1145</v>
      </c>
      <c r="B1153" s="13" t="s">
        <v>903</v>
      </c>
      <c r="C1153" s="17" t="s">
        <v>2353</v>
      </c>
      <c r="D1153" s="9" t="s">
        <v>7279</v>
      </c>
      <c r="E1153" s="30">
        <v>29715.482993047</v>
      </c>
      <c r="H1153" s="23"/>
    </row>
    <row r="1154" spans="1:8" ht="21" x14ac:dyDescent="0.25">
      <c r="A1154" s="29">
        <v>1146</v>
      </c>
      <c r="B1154" s="13" t="s">
        <v>903</v>
      </c>
      <c r="C1154" s="17" t="s">
        <v>2354</v>
      </c>
      <c r="D1154" s="13" t="s">
        <v>904</v>
      </c>
      <c r="E1154" s="30">
        <v>29715.482993047</v>
      </c>
      <c r="H1154" s="23"/>
    </row>
    <row r="1155" spans="1:8" x14ac:dyDescent="0.25">
      <c r="A1155" s="29">
        <v>1147</v>
      </c>
      <c r="B1155" s="13" t="s">
        <v>903</v>
      </c>
      <c r="C1155" s="17" t="s">
        <v>2355</v>
      </c>
      <c r="D1155" s="13" t="s">
        <v>905</v>
      </c>
      <c r="E1155" s="30">
        <v>29715.482993047</v>
      </c>
      <c r="H1155" s="23"/>
    </row>
    <row r="1156" spans="1:8" ht="21" x14ac:dyDescent="0.25">
      <c r="A1156" s="29">
        <v>1148</v>
      </c>
      <c r="B1156" s="13" t="s">
        <v>903</v>
      </c>
      <c r="C1156" s="17" t="s">
        <v>2356</v>
      </c>
      <c r="D1156" s="13" t="s">
        <v>906</v>
      </c>
      <c r="E1156" s="30">
        <v>29715.482993047</v>
      </c>
      <c r="H1156" s="23"/>
    </row>
    <row r="1157" spans="1:8" ht="21" x14ac:dyDescent="0.25">
      <c r="A1157" s="29">
        <v>1149</v>
      </c>
      <c r="B1157" s="13" t="s">
        <v>903</v>
      </c>
      <c r="C1157" s="17" t="s">
        <v>2357</v>
      </c>
      <c r="D1157" s="13" t="s">
        <v>907</v>
      </c>
      <c r="E1157" s="30">
        <v>29715.482993047</v>
      </c>
      <c r="H1157" s="23"/>
    </row>
    <row r="1158" spans="1:8" ht="21" x14ac:dyDescent="0.25">
      <c r="A1158" s="29">
        <v>1150</v>
      </c>
      <c r="B1158" s="6" t="s">
        <v>75</v>
      </c>
      <c r="C1158" s="10" t="s">
        <v>1878</v>
      </c>
      <c r="D1158" s="7" t="s">
        <v>76</v>
      </c>
      <c r="E1158" s="30">
        <v>60576</v>
      </c>
      <c r="H1158" s="23"/>
    </row>
    <row r="1159" spans="1:8" ht="21" x14ac:dyDescent="0.25">
      <c r="A1159" s="29">
        <v>1151</v>
      </c>
      <c r="B1159" s="9" t="s">
        <v>3729</v>
      </c>
      <c r="C1159" s="20" t="s">
        <v>6139</v>
      </c>
      <c r="D1159" s="9" t="s">
        <v>3730</v>
      </c>
      <c r="E1159" s="30">
        <v>28812</v>
      </c>
      <c r="H1159" s="23"/>
    </row>
    <row r="1160" spans="1:8" ht="21" x14ac:dyDescent="0.25">
      <c r="A1160" s="29">
        <v>1152</v>
      </c>
      <c r="B1160" s="9" t="s">
        <v>3729</v>
      </c>
      <c r="C1160" s="20" t="s">
        <v>6140</v>
      </c>
      <c r="D1160" s="9" t="s">
        <v>3731</v>
      </c>
      <c r="E1160" s="30">
        <v>28812</v>
      </c>
      <c r="H1160" s="23"/>
    </row>
    <row r="1161" spans="1:8" ht="21" x14ac:dyDescent="0.25">
      <c r="A1161" s="29">
        <v>1153</v>
      </c>
      <c r="B1161" s="9" t="s">
        <v>3729</v>
      </c>
      <c r="C1161" s="20" t="s">
        <v>6141</v>
      </c>
      <c r="D1161" s="9" t="s">
        <v>3732</v>
      </c>
      <c r="E1161" s="30">
        <v>28812</v>
      </c>
      <c r="H1161" s="23"/>
    </row>
    <row r="1162" spans="1:8" ht="21" x14ac:dyDescent="0.25">
      <c r="A1162" s="29">
        <v>1154</v>
      </c>
      <c r="B1162" s="6" t="s">
        <v>49</v>
      </c>
      <c r="C1162" s="10" t="s">
        <v>1879</v>
      </c>
      <c r="D1162" s="7" t="s">
        <v>50</v>
      </c>
      <c r="E1162" s="30">
        <v>57134</v>
      </c>
      <c r="H1162" s="23"/>
    </row>
    <row r="1163" spans="1:8" ht="21" x14ac:dyDescent="0.25">
      <c r="A1163" s="29">
        <v>1155</v>
      </c>
      <c r="B1163" s="6" t="s">
        <v>49</v>
      </c>
      <c r="C1163" s="10" t="s">
        <v>1880</v>
      </c>
      <c r="D1163" s="7" t="s">
        <v>52</v>
      </c>
      <c r="E1163" s="30">
        <v>29585</v>
      </c>
      <c r="H1163" s="23"/>
    </row>
    <row r="1164" spans="1:8" ht="21" x14ac:dyDescent="0.25">
      <c r="A1164" s="29">
        <v>1156</v>
      </c>
      <c r="B1164" s="9" t="s">
        <v>3733</v>
      </c>
      <c r="C1164" s="20" t="s">
        <v>6142</v>
      </c>
      <c r="D1164" s="9" t="s">
        <v>3734</v>
      </c>
      <c r="E1164" s="30">
        <v>110029</v>
      </c>
      <c r="H1164" s="23"/>
    </row>
    <row r="1165" spans="1:8" ht="21" x14ac:dyDescent="0.25">
      <c r="A1165" s="29">
        <v>1157</v>
      </c>
      <c r="B1165" s="9" t="s">
        <v>3735</v>
      </c>
      <c r="C1165" s="20" t="s">
        <v>6143</v>
      </c>
      <c r="D1165" s="9" t="s">
        <v>3736</v>
      </c>
      <c r="E1165" s="30">
        <v>18497</v>
      </c>
      <c r="H1165" s="23"/>
    </row>
    <row r="1166" spans="1:8" x14ac:dyDescent="0.25">
      <c r="A1166" s="29">
        <v>1158</v>
      </c>
      <c r="B1166" s="6" t="s">
        <v>59</v>
      </c>
      <c r="C1166" s="10" t="s">
        <v>1881</v>
      </c>
      <c r="D1166" s="7" t="s">
        <v>60</v>
      </c>
      <c r="E1166" s="30">
        <v>87114</v>
      </c>
      <c r="H1166" s="23"/>
    </row>
    <row r="1167" spans="1:8" ht="21" x14ac:dyDescent="0.25">
      <c r="A1167" s="29">
        <v>1159</v>
      </c>
      <c r="B1167" s="9" t="s">
        <v>3737</v>
      </c>
      <c r="C1167" s="20" t="s">
        <v>6144</v>
      </c>
      <c r="D1167" s="9" t="s">
        <v>3738</v>
      </c>
      <c r="E1167" s="30">
        <v>29191</v>
      </c>
      <c r="H1167" s="23"/>
    </row>
    <row r="1168" spans="1:8" ht="21" x14ac:dyDescent="0.25">
      <c r="A1168" s="29">
        <v>1160</v>
      </c>
      <c r="B1168" s="9" t="s">
        <v>3739</v>
      </c>
      <c r="C1168" s="20" t="s">
        <v>6145</v>
      </c>
      <c r="D1168" s="9" t="s">
        <v>3740</v>
      </c>
      <c r="E1168" s="30">
        <v>30890</v>
      </c>
      <c r="H1168" s="23"/>
    </row>
    <row r="1169" spans="1:8" x14ac:dyDescent="0.25">
      <c r="A1169" s="29">
        <v>1161</v>
      </c>
      <c r="B1169" s="9" t="s">
        <v>3741</v>
      </c>
      <c r="C1169" s="20" t="s">
        <v>6146</v>
      </c>
      <c r="D1169" s="9" t="s">
        <v>3742</v>
      </c>
      <c r="E1169" s="30">
        <v>25578</v>
      </c>
      <c r="H1169" s="23"/>
    </row>
    <row r="1170" spans="1:8" ht="21" x14ac:dyDescent="0.25">
      <c r="A1170" s="29">
        <v>1162</v>
      </c>
      <c r="B1170" s="9" t="s">
        <v>3743</v>
      </c>
      <c r="C1170" s="20" t="s">
        <v>6147</v>
      </c>
      <c r="D1170" s="9" t="s">
        <v>3744</v>
      </c>
      <c r="E1170" s="30">
        <v>35521.88671875</v>
      </c>
      <c r="H1170" s="23"/>
    </row>
    <row r="1171" spans="1:8" ht="21" x14ac:dyDescent="0.25">
      <c r="A1171" s="29">
        <v>1163</v>
      </c>
      <c r="B1171" s="9" t="s">
        <v>3743</v>
      </c>
      <c r="C1171" s="20" t="s">
        <v>6148</v>
      </c>
      <c r="D1171" s="9" t="s">
        <v>3745</v>
      </c>
      <c r="E1171" s="30">
        <v>58358</v>
      </c>
      <c r="H1171" s="23"/>
    </row>
    <row r="1172" spans="1:8" ht="21" x14ac:dyDescent="0.25">
      <c r="A1172" s="29">
        <v>1164</v>
      </c>
      <c r="B1172" s="6" t="s">
        <v>26</v>
      </c>
      <c r="C1172" s="10" t="s">
        <v>1882</v>
      </c>
      <c r="D1172" s="7" t="s">
        <v>71</v>
      </c>
      <c r="E1172" s="30">
        <v>62575</v>
      </c>
      <c r="H1172" s="23"/>
    </row>
    <row r="1173" spans="1:8" ht="21" x14ac:dyDescent="0.25">
      <c r="A1173" s="29">
        <v>1165</v>
      </c>
      <c r="B1173" s="6" t="s">
        <v>26</v>
      </c>
      <c r="C1173" s="10" t="s">
        <v>1883</v>
      </c>
      <c r="D1173" s="7" t="s">
        <v>73</v>
      </c>
      <c r="E1173" s="30">
        <v>62575</v>
      </c>
      <c r="H1173" s="23"/>
    </row>
    <row r="1174" spans="1:8" ht="21" x14ac:dyDescent="0.25">
      <c r="A1174" s="29">
        <v>1166</v>
      </c>
      <c r="B1174" s="6" t="s">
        <v>26</v>
      </c>
      <c r="C1174" s="10" t="s">
        <v>1884</v>
      </c>
      <c r="D1174" s="7" t="s">
        <v>70</v>
      </c>
      <c r="E1174" s="30">
        <v>92464</v>
      </c>
      <c r="H1174" s="23"/>
    </row>
    <row r="1175" spans="1:8" ht="21" x14ac:dyDescent="0.25">
      <c r="A1175" s="29">
        <v>1167</v>
      </c>
      <c r="B1175" s="6" t="s">
        <v>26</v>
      </c>
      <c r="C1175" s="10" t="s">
        <v>1885</v>
      </c>
      <c r="D1175" s="7" t="s">
        <v>27</v>
      </c>
      <c r="E1175" s="30">
        <v>46183</v>
      </c>
      <c r="H1175" s="23"/>
    </row>
    <row r="1176" spans="1:8" ht="21" x14ac:dyDescent="0.25">
      <c r="A1176" s="29">
        <v>1168</v>
      </c>
      <c r="B1176" s="6" t="s">
        <v>26</v>
      </c>
      <c r="C1176" s="10" t="s">
        <v>1886</v>
      </c>
      <c r="D1176" s="7" t="s">
        <v>74</v>
      </c>
      <c r="E1176" s="30">
        <v>92464</v>
      </c>
      <c r="H1176" s="23"/>
    </row>
    <row r="1177" spans="1:8" ht="21" x14ac:dyDescent="0.25">
      <c r="A1177" s="29">
        <v>1169</v>
      </c>
      <c r="B1177" s="6" t="s">
        <v>26</v>
      </c>
      <c r="C1177" s="10" t="s">
        <v>1887</v>
      </c>
      <c r="D1177" s="7" t="s">
        <v>46</v>
      </c>
      <c r="E1177" s="30">
        <v>93534</v>
      </c>
      <c r="H1177" s="23"/>
    </row>
    <row r="1178" spans="1:8" ht="21" x14ac:dyDescent="0.25">
      <c r="A1178" s="29">
        <v>1170</v>
      </c>
      <c r="B1178" s="6" t="s">
        <v>26</v>
      </c>
      <c r="C1178" s="10" t="s">
        <v>1888</v>
      </c>
      <c r="D1178" s="7" t="s">
        <v>28</v>
      </c>
      <c r="E1178" s="30">
        <v>84661</v>
      </c>
      <c r="H1178" s="23"/>
    </row>
    <row r="1179" spans="1:8" ht="21" x14ac:dyDescent="0.25">
      <c r="A1179" s="29">
        <v>1171</v>
      </c>
      <c r="B1179" s="6" t="s">
        <v>90</v>
      </c>
      <c r="C1179" s="10" t="s">
        <v>1889</v>
      </c>
      <c r="D1179" s="7" t="s">
        <v>91</v>
      </c>
      <c r="E1179" s="30">
        <v>49745</v>
      </c>
      <c r="H1179" s="23"/>
    </row>
    <row r="1180" spans="1:8" ht="21" x14ac:dyDescent="0.25">
      <c r="A1180" s="29">
        <v>1172</v>
      </c>
      <c r="B1180" s="11" t="s">
        <v>291</v>
      </c>
      <c r="C1180" s="12" t="s">
        <v>2017</v>
      </c>
      <c r="D1180" s="13" t="s">
        <v>292</v>
      </c>
      <c r="E1180" s="30">
        <v>54215</v>
      </c>
      <c r="H1180" s="23"/>
    </row>
    <row r="1181" spans="1:8" ht="31.5" x14ac:dyDescent="0.25">
      <c r="A1181" s="29">
        <v>1173</v>
      </c>
      <c r="B1181" s="11" t="s">
        <v>293</v>
      </c>
      <c r="C1181" s="12" t="s">
        <v>2018</v>
      </c>
      <c r="D1181" s="13" t="s">
        <v>294</v>
      </c>
      <c r="E1181" s="30">
        <v>24126</v>
      </c>
      <c r="H1181" s="23"/>
    </row>
    <row r="1182" spans="1:8" x14ac:dyDescent="0.25">
      <c r="A1182" s="29">
        <v>1174</v>
      </c>
      <c r="B1182" s="9" t="s">
        <v>3746</v>
      </c>
      <c r="C1182" s="20" t="s">
        <v>6149</v>
      </c>
      <c r="D1182" s="9" t="s">
        <v>3747</v>
      </c>
      <c r="E1182" s="30">
        <v>17058.384765625</v>
      </c>
      <c r="H1182" s="23"/>
    </row>
    <row r="1183" spans="1:8" x14ac:dyDescent="0.25">
      <c r="A1183" s="29">
        <v>1175</v>
      </c>
      <c r="B1183" s="11" t="s">
        <v>552</v>
      </c>
      <c r="C1183" s="12" t="s">
        <v>2151</v>
      </c>
      <c r="D1183" s="13" t="s">
        <v>553</v>
      </c>
      <c r="E1183" s="30">
        <v>308080</v>
      </c>
      <c r="H1183" s="23"/>
    </row>
    <row r="1184" spans="1:8" ht="21" x14ac:dyDescent="0.25">
      <c r="A1184" s="29">
        <v>1176</v>
      </c>
      <c r="B1184" s="6" t="s">
        <v>552</v>
      </c>
      <c r="C1184" s="10" t="s">
        <v>2445</v>
      </c>
      <c r="D1184" s="9" t="s">
        <v>635</v>
      </c>
      <c r="E1184" s="30">
        <v>600000</v>
      </c>
      <c r="H1184" s="23"/>
    </row>
    <row r="1185" spans="1:8" ht="21" x14ac:dyDescent="0.25">
      <c r="A1185" s="29">
        <v>1177</v>
      </c>
      <c r="B1185" s="6" t="s">
        <v>552</v>
      </c>
      <c r="C1185" s="10" t="s">
        <v>2446</v>
      </c>
      <c r="D1185" s="9" t="s">
        <v>636</v>
      </c>
      <c r="E1185" s="30">
        <v>1238000</v>
      </c>
      <c r="H1185" s="23"/>
    </row>
    <row r="1186" spans="1:8" ht="21" x14ac:dyDescent="0.25">
      <c r="A1186" s="29">
        <v>1178</v>
      </c>
      <c r="B1186" s="6" t="s">
        <v>552</v>
      </c>
      <c r="C1186" s="10" t="s">
        <v>2447</v>
      </c>
      <c r="D1186" s="9" t="s">
        <v>637</v>
      </c>
      <c r="E1186" s="30">
        <v>1238000</v>
      </c>
      <c r="H1186" s="23"/>
    </row>
    <row r="1187" spans="1:8" x14ac:dyDescent="0.25">
      <c r="A1187" s="29">
        <v>1179</v>
      </c>
      <c r="B1187" s="11" t="s">
        <v>552</v>
      </c>
      <c r="C1187" s="18" t="s">
        <v>2189</v>
      </c>
      <c r="D1187" s="13" t="s">
        <v>617</v>
      </c>
      <c r="E1187" s="30">
        <v>242704</v>
      </c>
      <c r="H1187" s="23"/>
    </row>
    <row r="1188" spans="1:8" x14ac:dyDescent="0.25">
      <c r="A1188" s="29">
        <v>1180</v>
      </c>
      <c r="B1188" s="33" t="s">
        <v>552</v>
      </c>
      <c r="C1188" s="10" t="s">
        <v>2448</v>
      </c>
      <c r="D1188" s="24" t="s">
        <v>638</v>
      </c>
      <c r="E1188" s="30">
        <v>513000</v>
      </c>
      <c r="H1188" s="23"/>
    </row>
    <row r="1189" spans="1:8" x14ac:dyDescent="0.25">
      <c r="A1189" s="29">
        <v>1181</v>
      </c>
      <c r="B1189" s="11" t="s">
        <v>552</v>
      </c>
      <c r="C1189" s="18" t="s">
        <v>2190</v>
      </c>
      <c r="D1189" s="13" t="s">
        <v>618</v>
      </c>
      <c r="E1189" s="30">
        <v>73731</v>
      </c>
      <c r="H1189" s="23"/>
    </row>
    <row r="1190" spans="1:8" ht="21" x14ac:dyDescent="0.25">
      <c r="A1190" s="29">
        <v>1182</v>
      </c>
      <c r="B1190" s="11" t="s">
        <v>552</v>
      </c>
      <c r="C1190" s="18" t="s">
        <v>2191</v>
      </c>
      <c r="D1190" s="13" t="s">
        <v>619</v>
      </c>
      <c r="E1190" s="30">
        <v>148465</v>
      </c>
      <c r="H1190" s="23"/>
    </row>
    <row r="1191" spans="1:8" x14ac:dyDescent="0.25">
      <c r="A1191" s="29">
        <v>1183</v>
      </c>
      <c r="B1191" s="6" t="s">
        <v>552</v>
      </c>
      <c r="C1191" s="10" t="s">
        <v>2449</v>
      </c>
      <c r="D1191" s="9" t="s">
        <v>639</v>
      </c>
      <c r="E1191" s="30">
        <v>625000</v>
      </c>
      <c r="H1191" s="23"/>
    </row>
    <row r="1192" spans="1:8" ht="21" x14ac:dyDescent="0.25">
      <c r="A1192" s="29">
        <v>1184</v>
      </c>
      <c r="B1192" s="6" t="s">
        <v>36</v>
      </c>
      <c r="C1192" s="10" t="s">
        <v>1890</v>
      </c>
      <c r="D1192" s="7" t="s">
        <v>37</v>
      </c>
      <c r="E1192" s="30">
        <v>55817</v>
      </c>
      <c r="H1192" s="23"/>
    </row>
    <row r="1193" spans="1:8" x14ac:dyDescent="0.25">
      <c r="A1193" s="29">
        <v>1185</v>
      </c>
      <c r="B1193" s="9" t="s">
        <v>36</v>
      </c>
      <c r="C1193" s="20" t="s">
        <v>6150</v>
      </c>
      <c r="D1193" s="9" t="s">
        <v>3748</v>
      </c>
      <c r="E1193" s="30">
        <v>44736</v>
      </c>
      <c r="H1193" s="23"/>
    </row>
    <row r="1194" spans="1:8" x14ac:dyDescent="0.25">
      <c r="A1194" s="29">
        <v>1186</v>
      </c>
      <c r="B1194" s="6" t="s">
        <v>36</v>
      </c>
      <c r="C1194" s="10" t="s">
        <v>1891</v>
      </c>
      <c r="D1194" s="9" t="s">
        <v>7280</v>
      </c>
      <c r="E1194" s="30">
        <v>51542</v>
      </c>
      <c r="H1194" s="23"/>
    </row>
    <row r="1195" spans="1:8" x14ac:dyDescent="0.25">
      <c r="A1195" s="29">
        <v>1187</v>
      </c>
      <c r="B1195" s="6" t="s">
        <v>36</v>
      </c>
      <c r="C1195" s="10" t="s">
        <v>1892</v>
      </c>
      <c r="D1195" s="7" t="s">
        <v>38</v>
      </c>
      <c r="E1195" s="30">
        <v>55817</v>
      </c>
      <c r="H1195" s="23"/>
    </row>
    <row r="1196" spans="1:8" x14ac:dyDescent="0.25">
      <c r="A1196" s="29">
        <v>1188</v>
      </c>
      <c r="B1196" s="6" t="s">
        <v>36</v>
      </c>
      <c r="C1196" s="10" t="s">
        <v>1893</v>
      </c>
      <c r="D1196" s="7" t="s">
        <v>95</v>
      </c>
      <c r="E1196" s="30">
        <v>28351</v>
      </c>
      <c r="H1196" s="23"/>
    </row>
    <row r="1197" spans="1:8" ht="21" x14ac:dyDescent="0.25">
      <c r="A1197" s="29">
        <v>1189</v>
      </c>
      <c r="B1197" s="9" t="s">
        <v>36</v>
      </c>
      <c r="C1197" s="20" t="s">
        <v>6151</v>
      </c>
      <c r="D1197" s="9" t="s">
        <v>3749</v>
      </c>
      <c r="E1197" s="30">
        <v>72049</v>
      </c>
      <c r="H1197" s="23"/>
    </row>
    <row r="1198" spans="1:8" ht="21" x14ac:dyDescent="0.25">
      <c r="A1198" s="29">
        <v>1190</v>
      </c>
      <c r="B1198" s="6" t="s">
        <v>36</v>
      </c>
      <c r="C1198" s="10" t="s">
        <v>1894</v>
      </c>
      <c r="D1198" s="7" t="s">
        <v>61</v>
      </c>
      <c r="E1198" s="30">
        <v>57097</v>
      </c>
      <c r="H1198" s="23"/>
    </row>
    <row r="1199" spans="1:8" x14ac:dyDescent="0.25">
      <c r="A1199" s="29">
        <v>1191</v>
      </c>
      <c r="B1199" s="6" t="s">
        <v>17</v>
      </c>
      <c r="C1199" s="10" t="s">
        <v>1895</v>
      </c>
      <c r="D1199" s="7" t="s">
        <v>18</v>
      </c>
      <c r="E1199" s="30">
        <v>51400</v>
      </c>
      <c r="H1199" s="23"/>
    </row>
    <row r="1200" spans="1:8" ht="21" x14ac:dyDescent="0.25">
      <c r="A1200" s="29">
        <v>1192</v>
      </c>
      <c r="B1200" s="9" t="s">
        <v>33</v>
      </c>
      <c r="C1200" s="20" t="s">
        <v>6152</v>
      </c>
      <c r="D1200" s="9" t="s">
        <v>3750</v>
      </c>
      <c r="E1200" s="30">
        <v>37272</v>
      </c>
      <c r="H1200" s="23"/>
    </row>
    <row r="1201" spans="1:8" ht="21" x14ac:dyDescent="0.25">
      <c r="A1201" s="29">
        <v>1193</v>
      </c>
      <c r="B1201" s="9" t="s">
        <v>33</v>
      </c>
      <c r="C1201" s="20" t="s">
        <v>6153</v>
      </c>
      <c r="D1201" s="9" t="s">
        <v>3751</v>
      </c>
      <c r="E1201" s="30">
        <v>44074</v>
      </c>
      <c r="H1201" s="23"/>
    </row>
    <row r="1202" spans="1:8" ht="21" x14ac:dyDescent="0.25">
      <c r="A1202" s="29">
        <v>1194</v>
      </c>
      <c r="B1202" s="6" t="s">
        <v>33</v>
      </c>
      <c r="C1202" s="10" t="s">
        <v>1896</v>
      </c>
      <c r="D1202" s="7" t="s">
        <v>34</v>
      </c>
      <c r="E1202" s="30">
        <v>29859</v>
      </c>
      <c r="H1202" s="23"/>
    </row>
    <row r="1203" spans="1:8" ht="21" x14ac:dyDescent="0.25">
      <c r="A1203" s="29">
        <v>1195</v>
      </c>
      <c r="B1203" s="6" t="s">
        <v>33</v>
      </c>
      <c r="C1203" s="10" t="s">
        <v>1897</v>
      </c>
      <c r="D1203" s="7" t="s">
        <v>55</v>
      </c>
      <c r="E1203" s="30">
        <v>56397</v>
      </c>
      <c r="H1203" s="23"/>
    </row>
    <row r="1204" spans="1:8" ht="21" x14ac:dyDescent="0.25">
      <c r="A1204" s="29">
        <v>1196</v>
      </c>
      <c r="B1204" s="6" t="s">
        <v>33</v>
      </c>
      <c r="C1204" s="10" t="s">
        <v>1898</v>
      </c>
      <c r="D1204" s="7" t="s">
        <v>89</v>
      </c>
      <c r="E1204" s="30">
        <v>21487</v>
      </c>
      <c r="H1204" s="23"/>
    </row>
    <row r="1205" spans="1:8" ht="21" x14ac:dyDescent="0.25">
      <c r="A1205" s="29">
        <v>1197</v>
      </c>
      <c r="B1205" s="9" t="s">
        <v>33</v>
      </c>
      <c r="C1205" s="20" t="s">
        <v>6154</v>
      </c>
      <c r="D1205" s="9" t="s">
        <v>3752</v>
      </c>
      <c r="E1205" s="30">
        <v>37963</v>
      </c>
      <c r="H1205" s="23"/>
    </row>
    <row r="1206" spans="1:8" ht="21" x14ac:dyDescent="0.25">
      <c r="A1206" s="29">
        <v>1198</v>
      </c>
      <c r="B1206" s="9" t="s">
        <v>3753</v>
      </c>
      <c r="C1206" s="20" t="s">
        <v>6155</v>
      </c>
      <c r="D1206" s="9" t="s">
        <v>3754</v>
      </c>
      <c r="E1206" s="30">
        <v>28337</v>
      </c>
      <c r="H1206" s="23"/>
    </row>
    <row r="1207" spans="1:8" ht="21" x14ac:dyDescent="0.25">
      <c r="A1207" s="29">
        <v>1199</v>
      </c>
      <c r="B1207" s="9" t="s">
        <v>3753</v>
      </c>
      <c r="C1207" s="20" t="s">
        <v>6156</v>
      </c>
      <c r="D1207" s="9" t="s">
        <v>3755</v>
      </c>
      <c r="E1207" s="30">
        <v>25195</v>
      </c>
      <c r="H1207" s="23"/>
    </row>
    <row r="1208" spans="1:8" ht="21" x14ac:dyDescent="0.25">
      <c r="A1208" s="29">
        <v>1200</v>
      </c>
      <c r="B1208" s="9" t="s">
        <v>3753</v>
      </c>
      <c r="C1208" s="20" t="s">
        <v>6157</v>
      </c>
      <c r="D1208" s="9" t="s">
        <v>3756</v>
      </c>
      <c r="E1208" s="30">
        <v>25195</v>
      </c>
      <c r="H1208" s="23"/>
    </row>
    <row r="1209" spans="1:8" ht="21" x14ac:dyDescent="0.25">
      <c r="A1209" s="29">
        <v>1201</v>
      </c>
      <c r="B1209" s="9" t="s">
        <v>3753</v>
      </c>
      <c r="C1209" s="20" t="s">
        <v>6158</v>
      </c>
      <c r="D1209" s="9" t="s">
        <v>3757</v>
      </c>
      <c r="E1209" s="30">
        <v>26570</v>
      </c>
      <c r="H1209" s="23"/>
    </row>
    <row r="1210" spans="1:8" x14ac:dyDescent="0.25">
      <c r="A1210" s="29">
        <v>1202</v>
      </c>
      <c r="B1210" s="13" t="s">
        <v>1741</v>
      </c>
      <c r="C1210" s="17" t="s">
        <v>1742</v>
      </c>
      <c r="D1210" s="22" t="s">
        <v>1743</v>
      </c>
      <c r="E1210" s="30">
        <v>8064.5583532491501</v>
      </c>
      <c r="H1210" s="23"/>
    </row>
    <row r="1211" spans="1:8" ht="21" x14ac:dyDescent="0.25">
      <c r="A1211" s="29">
        <v>1203</v>
      </c>
      <c r="B1211" s="6" t="s">
        <v>66</v>
      </c>
      <c r="C1211" s="10" t="s">
        <v>1899</v>
      </c>
      <c r="D1211" s="7" t="s">
        <v>67</v>
      </c>
      <c r="E1211" s="30">
        <v>51037</v>
      </c>
      <c r="H1211" s="23"/>
    </row>
    <row r="1212" spans="1:8" ht="21" x14ac:dyDescent="0.25">
      <c r="A1212" s="29">
        <v>1204</v>
      </c>
      <c r="B1212" s="9" t="s">
        <v>66</v>
      </c>
      <c r="C1212" s="20" t="s">
        <v>6159</v>
      </c>
      <c r="D1212" s="9" t="s">
        <v>3758</v>
      </c>
      <c r="E1212" s="30">
        <v>43312</v>
      </c>
      <c r="H1212" s="23"/>
    </row>
    <row r="1213" spans="1:8" ht="21" x14ac:dyDescent="0.25">
      <c r="A1213" s="29">
        <v>1205</v>
      </c>
      <c r="B1213" s="6" t="s">
        <v>66</v>
      </c>
      <c r="C1213" s="10" t="s">
        <v>1900</v>
      </c>
      <c r="D1213" s="7" t="s">
        <v>77</v>
      </c>
      <c r="E1213" s="30">
        <v>51037</v>
      </c>
      <c r="H1213" s="23"/>
    </row>
    <row r="1214" spans="1:8" ht="31.5" x14ac:dyDescent="0.25">
      <c r="A1214" s="29">
        <v>1206</v>
      </c>
      <c r="B1214" s="6" t="s">
        <v>79</v>
      </c>
      <c r="C1214" s="10" t="s">
        <v>1901</v>
      </c>
      <c r="D1214" s="9" t="s">
        <v>7281</v>
      </c>
      <c r="E1214" s="30">
        <v>37905</v>
      </c>
      <c r="H1214" s="23"/>
    </row>
    <row r="1215" spans="1:8" ht="31.5" x14ac:dyDescent="0.25">
      <c r="A1215" s="29">
        <v>1207</v>
      </c>
      <c r="B1215" s="9" t="s">
        <v>79</v>
      </c>
      <c r="C1215" s="20" t="s">
        <v>6160</v>
      </c>
      <c r="D1215" s="9" t="s">
        <v>3759</v>
      </c>
      <c r="E1215" s="30">
        <v>62269</v>
      </c>
      <c r="H1215" s="23"/>
    </row>
    <row r="1216" spans="1:8" ht="21" x14ac:dyDescent="0.25">
      <c r="A1216" s="29">
        <v>1208</v>
      </c>
      <c r="B1216" s="6" t="s">
        <v>182</v>
      </c>
      <c r="C1216" s="10" t="s">
        <v>1969</v>
      </c>
      <c r="D1216" s="7" t="s">
        <v>183</v>
      </c>
      <c r="E1216" s="30">
        <v>32207</v>
      </c>
      <c r="H1216" s="23"/>
    </row>
    <row r="1217" spans="1:8" x14ac:dyDescent="0.25">
      <c r="A1217" s="29">
        <v>1209</v>
      </c>
      <c r="B1217" s="9" t="s">
        <v>182</v>
      </c>
      <c r="C1217" s="20" t="s">
        <v>6161</v>
      </c>
      <c r="D1217" s="9" t="s">
        <v>3760</v>
      </c>
      <c r="E1217" s="30">
        <v>36232</v>
      </c>
      <c r="H1217" s="23"/>
    </row>
    <row r="1218" spans="1:8" x14ac:dyDescent="0.25">
      <c r="A1218" s="29">
        <v>1210</v>
      </c>
      <c r="B1218" s="9" t="s">
        <v>182</v>
      </c>
      <c r="C1218" s="20" t="s">
        <v>6162</v>
      </c>
      <c r="D1218" s="9" t="s">
        <v>3761</v>
      </c>
      <c r="E1218" s="30">
        <v>35664</v>
      </c>
      <c r="H1218" s="23"/>
    </row>
    <row r="1219" spans="1:8" x14ac:dyDescent="0.25">
      <c r="A1219" s="29">
        <v>1211</v>
      </c>
      <c r="B1219" s="9" t="s">
        <v>182</v>
      </c>
      <c r="C1219" s="20" t="s">
        <v>6163</v>
      </c>
      <c r="D1219" s="9" t="s">
        <v>3762</v>
      </c>
      <c r="E1219" s="30">
        <v>37488</v>
      </c>
      <c r="H1219" s="23"/>
    </row>
    <row r="1220" spans="1:8" x14ac:dyDescent="0.25">
      <c r="A1220" s="29">
        <v>1212</v>
      </c>
      <c r="B1220" s="9" t="s">
        <v>182</v>
      </c>
      <c r="C1220" s="20" t="s">
        <v>6164</v>
      </c>
      <c r="D1220" s="9" t="s">
        <v>3763</v>
      </c>
      <c r="E1220" s="30">
        <v>35862</v>
      </c>
      <c r="H1220" s="23"/>
    </row>
    <row r="1221" spans="1:8" ht="21" x14ac:dyDescent="0.25">
      <c r="A1221" s="29">
        <v>1213</v>
      </c>
      <c r="B1221" s="9" t="s">
        <v>182</v>
      </c>
      <c r="C1221" s="20" t="s">
        <v>6165</v>
      </c>
      <c r="D1221" s="9" t="s">
        <v>3764</v>
      </c>
      <c r="E1221" s="30">
        <v>36935</v>
      </c>
      <c r="H1221" s="23"/>
    </row>
    <row r="1222" spans="1:8" x14ac:dyDescent="0.25">
      <c r="A1222" s="29">
        <v>1214</v>
      </c>
      <c r="B1222" s="9" t="s">
        <v>3765</v>
      </c>
      <c r="C1222" s="20" t="s">
        <v>6166</v>
      </c>
      <c r="D1222" s="9" t="s">
        <v>3766</v>
      </c>
      <c r="E1222" s="30">
        <v>29107</v>
      </c>
      <c r="H1222" s="23"/>
    </row>
    <row r="1223" spans="1:8" ht="21" x14ac:dyDescent="0.25">
      <c r="A1223" s="29">
        <v>1215</v>
      </c>
      <c r="B1223" s="9" t="s">
        <v>726</v>
      </c>
      <c r="C1223" s="20" t="s">
        <v>6167</v>
      </c>
      <c r="D1223" s="9" t="s">
        <v>3767</v>
      </c>
      <c r="E1223" s="30">
        <v>60673</v>
      </c>
      <c r="H1223" s="23"/>
    </row>
    <row r="1224" spans="1:8" ht="21" x14ac:dyDescent="0.25">
      <c r="A1224" s="29">
        <v>1216</v>
      </c>
      <c r="B1224" s="9" t="s">
        <v>726</v>
      </c>
      <c r="C1224" s="20" t="s">
        <v>6168</v>
      </c>
      <c r="D1224" s="9" t="s">
        <v>3768</v>
      </c>
      <c r="E1224" s="30">
        <v>36021</v>
      </c>
      <c r="H1224" s="23"/>
    </row>
    <row r="1225" spans="1:8" ht="21" x14ac:dyDescent="0.25">
      <c r="A1225" s="29">
        <v>1217</v>
      </c>
      <c r="B1225" s="9" t="s">
        <v>3769</v>
      </c>
      <c r="C1225" s="20" t="s">
        <v>6169</v>
      </c>
      <c r="D1225" s="9" t="s">
        <v>3770</v>
      </c>
      <c r="E1225" s="30">
        <v>51271</v>
      </c>
      <c r="H1225" s="23"/>
    </row>
    <row r="1226" spans="1:8" ht="21" x14ac:dyDescent="0.25">
      <c r="A1226" s="29">
        <v>1218</v>
      </c>
      <c r="B1226" s="9" t="s">
        <v>3769</v>
      </c>
      <c r="C1226" s="20" t="s">
        <v>6170</v>
      </c>
      <c r="D1226" s="9" t="s">
        <v>3771</v>
      </c>
      <c r="E1226" s="30">
        <v>46456</v>
      </c>
      <c r="H1226" s="23"/>
    </row>
    <row r="1227" spans="1:8" ht="21" x14ac:dyDescent="0.25">
      <c r="A1227" s="29">
        <v>1219</v>
      </c>
      <c r="B1227" s="9" t="s">
        <v>3769</v>
      </c>
      <c r="C1227" s="20" t="s">
        <v>6171</v>
      </c>
      <c r="D1227" s="9" t="s">
        <v>3772</v>
      </c>
      <c r="E1227" s="30">
        <v>39640</v>
      </c>
      <c r="H1227" s="23"/>
    </row>
    <row r="1228" spans="1:8" ht="21" x14ac:dyDescent="0.25">
      <c r="A1228" s="29">
        <v>1220</v>
      </c>
      <c r="B1228" s="9" t="s">
        <v>3769</v>
      </c>
      <c r="C1228" s="20" t="s">
        <v>6172</v>
      </c>
      <c r="D1228" s="9" t="s">
        <v>3773</v>
      </c>
      <c r="E1228" s="30">
        <v>47431</v>
      </c>
      <c r="H1228" s="23"/>
    </row>
    <row r="1229" spans="1:8" ht="31.5" x14ac:dyDescent="0.25">
      <c r="A1229" s="29">
        <v>1221</v>
      </c>
      <c r="B1229" s="9" t="s">
        <v>3769</v>
      </c>
      <c r="C1229" s="20" t="s">
        <v>6173</v>
      </c>
      <c r="D1229" s="9" t="s">
        <v>3774</v>
      </c>
      <c r="E1229" s="30">
        <v>39640</v>
      </c>
      <c r="H1229" s="23"/>
    </row>
    <row r="1230" spans="1:8" ht="21" x14ac:dyDescent="0.25">
      <c r="A1230" s="29">
        <v>1222</v>
      </c>
      <c r="B1230" s="9" t="s">
        <v>3769</v>
      </c>
      <c r="C1230" s="20" t="s">
        <v>6174</v>
      </c>
      <c r="D1230" s="9" t="s">
        <v>3775</v>
      </c>
      <c r="E1230" s="30">
        <v>40394</v>
      </c>
      <c r="H1230" s="23"/>
    </row>
    <row r="1231" spans="1:8" ht="21" x14ac:dyDescent="0.25">
      <c r="A1231" s="29">
        <v>1223</v>
      </c>
      <c r="B1231" s="9" t="s">
        <v>3776</v>
      </c>
      <c r="C1231" s="20" t="s">
        <v>6175</v>
      </c>
      <c r="D1231" s="9" t="s">
        <v>3777</v>
      </c>
      <c r="E1231" s="30">
        <v>50235</v>
      </c>
      <c r="H1231" s="23"/>
    </row>
    <row r="1232" spans="1:8" ht="21" x14ac:dyDescent="0.25">
      <c r="A1232" s="29">
        <v>1224</v>
      </c>
      <c r="B1232" s="9" t="s">
        <v>3776</v>
      </c>
      <c r="C1232" s="20" t="s">
        <v>6176</v>
      </c>
      <c r="D1232" s="9" t="s">
        <v>3778</v>
      </c>
      <c r="E1232" s="30">
        <v>39211</v>
      </c>
      <c r="H1232" s="23"/>
    </row>
    <row r="1233" spans="1:8" ht="21" x14ac:dyDescent="0.25">
      <c r="A1233" s="29">
        <v>1225</v>
      </c>
      <c r="B1233" s="9" t="s">
        <v>3776</v>
      </c>
      <c r="C1233" s="20" t="s">
        <v>6177</v>
      </c>
      <c r="D1233" s="9" t="s">
        <v>3779</v>
      </c>
      <c r="E1233" s="30">
        <v>39090</v>
      </c>
      <c r="H1233" s="23"/>
    </row>
    <row r="1234" spans="1:8" ht="21" x14ac:dyDescent="0.25">
      <c r="A1234" s="29">
        <v>1226</v>
      </c>
      <c r="B1234" s="9" t="s">
        <v>3776</v>
      </c>
      <c r="C1234" s="20" t="s">
        <v>6178</v>
      </c>
      <c r="D1234" s="9" t="s">
        <v>3780</v>
      </c>
      <c r="E1234" s="30">
        <v>36391</v>
      </c>
      <c r="H1234" s="23"/>
    </row>
    <row r="1235" spans="1:8" ht="21" x14ac:dyDescent="0.25">
      <c r="A1235" s="29">
        <v>1227</v>
      </c>
      <c r="B1235" s="9" t="s">
        <v>3781</v>
      </c>
      <c r="C1235" s="20" t="s">
        <v>6179</v>
      </c>
      <c r="D1235" s="9" t="s">
        <v>3782</v>
      </c>
      <c r="E1235" s="30">
        <v>101217</v>
      </c>
      <c r="H1235" s="23"/>
    </row>
    <row r="1236" spans="1:8" ht="21" x14ac:dyDescent="0.25">
      <c r="A1236" s="29">
        <v>1228</v>
      </c>
      <c r="B1236" s="9" t="s">
        <v>3781</v>
      </c>
      <c r="C1236" s="20" t="s">
        <v>6180</v>
      </c>
      <c r="D1236" s="9" t="s">
        <v>3783</v>
      </c>
      <c r="E1236" s="30">
        <v>101217</v>
      </c>
      <c r="H1236" s="23"/>
    </row>
    <row r="1237" spans="1:8" ht="21" x14ac:dyDescent="0.25">
      <c r="A1237" s="29">
        <v>1229</v>
      </c>
      <c r="B1237" s="9" t="s">
        <v>3784</v>
      </c>
      <c r="C1237" s="20" t="s">
        <v>6181</v>
      </c>
      <c r="D1237" s="9" t="s">
        <v>3785</v>
      </c>
      <c r="E1237" s="30">
        <v>110560</v>
      </c>
      <c r="H1237" s="23"/>
    </row>
    <row r="1238" spans="1:8" ht="21" x14ac:dyDescent="0.25">
      <c r="A1238" s="29">
        <v>1230</v>
      </c>
      <c r="B1238" s="9" t="s">
        <v>3786</v>
      </c>
      <c r="C1238" s="20" t="s">
        <v>6182</v>
      </c>
      <c r="D1238" s="9" t="s">
        <v>3787</v>
      </c>
      <c r="E1238" s="30">
        <v>57822</v>
      </c>
      <c r="H1238" s="23"/>
    </row>
    <row r="1239" spans="1:8" ht="21" x14ac:dyDescent="0.25">
      <c r="A1239" s="29">
        <v>1231</v>
      </c>
      <c r="B1239" s="11" t="s">
        <v>554</v>
      </c>
      <c r="C1239" s="12" t="s">
        <v>2152</v>
      </c>
      <c r="D1239" s="13" t="s">
        <v>555</v>
      </c>
      <c r="E1239" s="30">
        <v>44179</v>
      </c>
      <c r="H1239" s="23"/>
    </row>
    <row r="1240" spans="1:8" ht="21" x14ac:dyDescent="0.25">
      <c r="A1240" s="29">
        <v>1232</v>
      </c>
      <c r="B1240" s="11" t="s">
        <v>554</v>
      </c>
      <c r="C1240" s="12" t="s">
        <v>2153</v>
      </c>
      <c r="D1240" s="13" t="s">
        <v>556</v>
      </c>
      <c r="E1240" s="30">
        <v>44177</v>
      </c>
      <c r="H1240" s="23"/>
    </row>
    <row r="1241" spans="1:8" ht="21" x14ac:dyDescent="0.25">
      <c r="A1241" s="29">
        <v>1233</v>
      </c>
      <c r="B1241" s="9" t="s">
        <v>3788</v>
      </c>
      <c r="C1241" s="20" t="s">
        <v>6183</v>
      </c>
      <c r="D1241" s="9" t="s">
        <v>3789</v>
      </c>
      <c r="E1241" s="30">
        <v>36935</v>
      </c>
      <c r="H1241" s="23"/>
    </row>
    <row r="1242" spans="1:8" x14ac:dyDescent="0.25">
      <c r="A1242" s="29">
        <v>1234</v>
      </c>
      <c r="B1242" s="9" t="s">
        <v>3788</v>
      </c>
      <c r="C1242" s="20" t="s">
        <v>6184</v>
      </c>
      <c r="D1242" s="9" t="s">
        <v>3790</v>
      </c>
      <c r="E1242" s="30">
        <v>72093</v>
      </c>
      <c r="H1242" s="23"/>
    </row>
    <row r="1243" spans="1:8" x14ac:dyDescent="0.25">
      <c r="A1243" s="29">
        <v>1235</v>
      </c>
      <c r="B1243" s="9" t="s">
        <v>3788</v>
      </c>
      <c r="C1243" s="20" t="s">
        <v>6185</v>
      </c>
      <c r="D1243" s="9" t="s">
        <v>3791</v>
      </c>
      <c r="E1243" s="30">
        <v>72093</v>
      </c>
      <c r="H1243" s="23"/>
    </row>
    <row r="1244" spans="1:8" ht="21" x14ac:dyDescent="0.25">
      <c r="A1244" s="29">
        <v>1236</v>
      </c>
      <c r="B1244" s="9" t="s">
        <v>3788</v>
      </c>
      <c r="C1244" s="20" t="s">
        <v>6186</v>
      </c>
      <c r="D1244" s="9" t="s">
        <v>3792</v>
      </c>
      <c r="E1244" s="30">
        <v>72093</v>
      </c>
      <c r="H1244" s="23"/>
    </row>
    <row r="1245" spans="1:8" ht="21" x14ac:dyDescent="0.25">
      <c r="A1245" s="29">
        <v>1237</v>
      </c>
      <c r="B1245" s="9" t="s">
        <v>3788</v>
      </c>
      <c r="C1245" s="20" t="s">
        <v>6187</v>
      </c>
      <c r="D1245" s="9" t="s">
        <v>3793</v>
      </c>
      <c r="E1245" s="30">
        <v>72093</v>
      </c>
      <c r="H1245" s="23"/>
    </row>
    <row r="1246" spans="1:8" ht="21" x14ac:dyDescent="0.25">
      <c r="A1246" s="29">
        <v>1238</v>
      </c>
      <c r="B1246" s="9" t="s">
        <v>3788</v>
      </c>
      <c r="C1246" s="20" t="s">
        <v>6188</v>
      </c>
      <c r="D1246" s="9" t="s">
        <v>3794</v>
      </c>
      <c r="E1246" s="30">
        <v>72093</v>
      </c>
      <c r="H1246" s="23"/>
    </row>
    <row r="1247" spans="1:8" ht="21" x14ac:dyDescent="0.25">
      <c r="A1247" s="29">
        <v>1239</v>
      </c>
      <c r="B1247" s="9" t="s">
        <v>3788</v>
      </c>
      <c r="C1247" s="20" t="s">
        <v>6189</v>
      </c>
      <c r="D1247" s="9" t="s">
        <v>3795</v>
      </c>
      <c r="E1247" s="30">
        <v>72093</v>
      </c>
      <c r="H1247" s="23"/>
    </row>
    <row r="1248" spans="1:8" ht="21" x14ac:dyDescent="0.25">
      <c r="A1248" s="29">
        <v>1240</v>
      </c>
      <c r="B1248" s="9" t="s">
        <v>3788</v>
      </c>
      <c r="C1248" s="20" t="s">
        <v>6190</v>
      </c>
      <c r="D1248" s="9" t="s">
        <v>3796</v>
      </c>
      <c r="E1248" s="30">
        <v>72093</v>
      </c>
      <c r="H1248" s="23"/>
    </row>
    <row r="1249" spans="1:8" x14ac:dyDescent="0.25">
      <c r="A1249" s="29">
        <v>1241</v>
      </c>
      <c r="B1249" s="9" t="s">
        <v>3788</v>
      </c>
      <c r="C1249" s="20" t="s">
        <v>6191</v>
      </c>
      <c r="D1249" s="9" t="s">
        <v>3797</v>
      </c>
      <c r="E1249" s="30">
        <v>72093</v>
      </c>
      <c r="H1249" s="23"/>
    </row>
    <row r="1250" spans="1:8" ht="21" x14ac:dyDescent="0.25">
      <c r="A1250" s="29">
        <v>1242</v>
      </c>
      <c r="B1250" s="9" t="s">
        <v>3798</v>
      </c>
      <c r="C1250" s="20" t="s">
        <v>6192</v>
      </c>
      <c r="D1250" s="9" t="s">
        <v>3799</v>
      </c>
      <c r="E1250" s="30">
        <v>9029</v>
      </c>
      <c r="H1250" s="23"/>
    </row>
    <row r="1251" spans="1:8" ht="21" x14ac:dyDescent="0.25">
      <c r="A1251" s="29">
        <v>1243</v>
      </c>
      <c r="B1251" s="9" t="s">
        <v>3800</v>
      </c>
      <c r="C1251" s="20" t="s">
        <v>6193</v>
      </c>
      <c r="D1251" s="9" t="s">
        <v>3801</v>
      </c>
      <c r="E1251" s="30">
        <v>75849</v>
      </c>
      <c r="H1251" s="23"/>
    </row>
    <row r="1252" spans="1:8" ht="21" x14ac:dyDescent="0.25">
      <c r="A1252" s="29">
        <v>1244</v>
      </c>
      <c r="B1252" s="9" t="s">
        <v>3800</v>
      </c>
      <c r="C1252" s="20" t="s">
        <v>6194</v>
      </c>
      <c r="D1252" s="9" t="s">
        <v>3802</v>
      </c>
      <c r="E1252" s="30">
        <v>75849</v>
      </c>
      <c r="H1252" s="23"/>
    </row>
    <row r="1253" spans="1:8" ht="21" x14ac:dyDescent="0.25">
      <c r="A1253" s="29">
        <v>1245</v>
      </c>
      <c r="B1253" s="9" t="s">
        <v>3800</v>
      </c>
      <c r="C1253" s="20" t="s">
        <v>6195</v>
      </c>
      <c r="D1253" s="9" t="s">
        <v>3803</v>
      </c>
      <c r="E1253" s="30">
        <v>53110</v>
      </c>
      <c r="H1253" s="23"/>
    </row>
    <row r="1254" spans="1:8" ht="21" x14ac:dyDescent="0.25">
      <c r="A1254" s="29">
        <v>1246</v>
      </c>
      <c r="B1254" s="9" t="s">
        <v>3800</v>
      </c>
      <c r="C1254" s="20" t="s">
        <v>6196</v>
      </c>
      <c r="D1254" s="9" t="s">
        <v>3804</v>
      </c>
      <c r="E1254" s="30">
        <v>54444</v>
      </c>
      <c r="H1254" s="23"/>
    </row>
    <row r="1255" spans="1:8" ht="21" x14ac:dyDescent="0.25">
      <c r="A1255" s="29">
        <v>1247</v>
      </c>
      <c r="B1255" s="9" t="s">
        <v>3800</v>
      </c>
      <c r="C1255" s="20" t="s">
        <v>6197</v>
      </c>
      <c r="D1255" s="9" t="s">
        <v>3805</v>
      </c>
      <c r="E1255" s="30">
        <v>75849</v>
      </c>
      <c r="H1255" s="23"/>
    </row>
    <row r="1256" spans="1:8" x14ac:dyDescent="0.25">
      <c r="A1256" s="29">
        <v>1248</v>
      </c>
      <c r="B1256" s="9" t="s">
        <v>3800</v>
      </c>
      <c r="C1256" s="20" t="s">
        <v>6198</v>
      </c>
      <c r="D1256" s="9" t="s">
        <v>3806</v>
      </c>
      <c r="E1256" s="30">
        <v>67030</v>
      </c>
      <c r="H1256" s="23"/>
    </row>
    <row r="1257" spans="1:8" ht="31.5" x14ac:dyDescent="0.25">
      <c r="A1257" s="29">
        <v>1249</v>
      </c>
      <c r="B1257" s="9" t="s">
        <v>3807</v>
      </c>
      <c r="C1257" s="20" t="s">
        <v>6199</v>
      </c>
      <c r="D1257" s="9" t="s">
        <v>3808</v>
      </c>
      <c r="E1257" s="30">
        <v>32367</v>
      </c>
      <c r="H1257" s="23"/>
    </row>
    <row r="1258" spans="1:8" ht="21" x14ac:dyDescent="0.25">
      <c r="A1258" s="29">
        <v>1250</v>
      </c>
      <c r="B1258" s="9" t="s">
        <v>3809</v>
      </c>
      <c r="C1258" s="20" t="s">
        <v>6200</v>
      </c>
      <c r="D1258" s="9" t="s">
        <v>3810</v>
      </c>
      <c r="E1258" s="30">
        <v>75368</v>
      </c>
      <c r="H1258" s="23"/>
    </row>
    <row r="1259" spans="1:8" ht="21" x14ac:dyDescent="0.25">
      <c r="A1259" s="29">
        <v>1251</v>
      </c>
      <c r="B1259" s="9" t="s">
        <v>3809</v>
      </c>
      <c r="C1259" s="20" t="s">
        <v>6201</v>
      </c>
      <c r="D1259" s="9" t="s">
        <v>3811</v>
      </c>
      <c r="E1259" s="30">
        <v>47431</v>
      </c>
      <c r="H1259" s="23"/>
    </row>
    <row r="1260" spans="1:8" x14ac:dyDescent="0.25">
      <c r="A1260" s="29">
        <v>1252</v>
      </c>
      <c r="B1260" s="9" t="s">
        <v>3812</v>
      </c>
      <c r="C1260" s="20" t="s">
        <v>6202</v>
      </c>
      <c r="D1260" s="9" t="s">
        <v>3813</v>
      </c>
      <c r="E1260" s="30">
        <v>17983</v>
      </c>
      <c r="H1260" s="23"/>
    </row>
    <row r="1261" spans="1:8" ht="21" x14ac:dyDescent="0.25">
      <c r="A1261" s="29">
        <v>1253</v>
      </c>
      <c r="B1261" s="9" t="s">
        <v>3812</v>
      </c>
      <c r="C1261" s="20" t="s">
        <v>6203</v>
      </c>
      <c r="D1261" s="9" t="s">
        <v>3814</v>
      </c>
      <c r="E1261" s="30">
        <v>52458</v>
      </c>
      <c r="H1261" s="23"/>
    </row>
    <row r="1262" spans="1:8" ht="21" x14ac:dyDescent="0.25">
      <c r="A1262" s="29">
        <v>1254</v>
      </c>
      <c r="B1262" s="9" t="s">
        <v>3812</v>
      </c>
      <c r="C1262" s="20" t="s">
        <v>6204</v>
      </c>
      <c r="D1262" s="9" t="s">
        <v>3815</v>
      </c>
      <c r="E1262" s="30">
        <v>50652</v>
      </c>
      <c r="H1262" s="23"/>
    </row>
    <row r="1263" spans="1:8" ht="21" x14ac:dyDescent="0.25">
      <c r="A1263" s="29">
        <v>1255</v>
      </c>
      <c r="B1263" s="9" t="s">
        <v>184</v>
      </c>
      <c r="C1263" s="20" t="s">
        <v>6205</v>
      </c>
      <c r="D1263" s="9" t="s">
        <v>3816</v>
      </c>
      <c r="E1263" s="30">
        <v>62021</v>
      </c>
      <c r="H1263" s="23"/>
    </row>
    <row r="1264" spans="1:8" x14ac:dyDescent="0.25">
      <c r="A1264" s="29">
        <v>1256</v>
      </c>
      <c r="B1264" s="9" t="s">
        <v>184</v>
      </c>
      <c r="C1264" s="20" t="s">
        <v>6206</v>
      </c>
      <c r="D1264" s="9" t="s">
        <v>3817</v>
      </c>
      <c r="E1264" s="30">
        <v>63460</v>
      </c>
      <c r="H1264" s="23"/>
    </row>
    <row r="1265" spans="1:8" ht="21" x14ac:dyDescent="0.25">
      <c r="A1265" s="29">
        <v>1257</v>
      </c>
      <c r="B1265" s="9" t="s">
        <v>184</v>
      </c>
      <c r="C1265" s="20" t="s">
        <v>6207</v>
      </c>
      <c r="D1265" s="9" t="s">
        <v>3818</v>
      </c>
      <c r="E1265" s="30">
        <v>63460</v>
      </c>
      <c r="H1265" s="23"/>
    </row>
    <row r="1266" spans="1:8" x14ac:dyDescent="0.25">
      <c r="A1266" s="29">
        <v>1258</v>
      </c>
      <c r="B1266" s="9" t="s">
        <v>184</v>
      </c>
      <c r="C1266" s="20" t="s">
        <v>6208</v>
      </c>
      <c r="D1266" s="9" t="s">
        <v>3819</v>
      </c>
      <c r="E1266" s="30">
        <v>73914</v>
      </c>
      <c r="H1266" s="23"/>
    </row>
    <row r="1267" spans="1:8" x14ac:dyDescent="0.25">
      <c r="A1267" s="29">
        <v>1259</v>
      </c>
      <c r="B1267" s="9" t="s">
        <v>184</v>
      </c>
      <c r="C1267" s="20" t="s">
        <v>6209</v>
      </c>
      <c r="D1267" s="9" t="s">
        <v>3820</v>
      </c>
      <c r="E1267" s="30">
        <v>25420</v>
      </c>
      <c r="H1267" s="23"/>
    </row>
    <row r="1268" spans="1:8" x14ac:dyDescent="0.25">
      <c r="A1268" s="29">
        <v>1260</v>
      </c>
      <c r="B1268" s="6" t="s">
        <v>184</v>
      </c>
      <c r="C1268" s="10" t="s">
        <v>1970</v>
      </c>
      <c r="D1268" s="7" t="s">
        <v>185</v>
      </c>
      <c r="E1268" s="30">
        <v>132265</v>
      </c>
      <c r="H1268" s="23"/>
    </row>
    <row r="1269" spans="1:8" x14ac:dyDescent="0.25">
      <c r="A1269" s="29">
        <v>1261</v>
      </c>
      <c r="B1269" s="9" t="s">
        <v>184</v>
      </c>
      <c r="C1269" s="20" t="s">
        <v>6210</v>
      </c>
      <c r="D1269" s="9" t="s">
        <v>3821</v>
      </c>
      <c r="E1269" s="30">
        <v>25420</v>
      </c>
      <c r="H1269" s="23"/>
    </row>
    <row r="1270" spans="1:8" ht="21" x14ac:dyDescent="0.25">
      <c r="A1270" s="29">
        <v>1262</v>
      </c>
      <c r="B1270" s="6" t="s">
        <v>186</v>
      </c>
      <c r="C1270" s="10" t="s">
        <v>1971</v>
      </c>
      <c r="D1270" s="7" t="s">
        <v>187</v>
      </c>
      <c r="E1270" s="30">
        <v>121836</v>
      </c>
      <c r="H1270" s="23"/>
    </row>
    <row r="1271" spans="1:8" ht="21" x14ac:dyDescent="0.25">
      <c r="A1271" s="29">
        <v>1263</v>
      </c>
      <c r="B1271" s="11" t="s">
        <v>446</v>
      </c>
      <c r="C1271" s="12" t="s">
        <v>2098</v>
      </c>
      <c r="D1271" s="13" t="s">
        <v>447</v>
      </c>
      <c r="E1271" s="30">
        <v>45426</v>
      </c>
      <c r="H1271" s="23"/>
    </row>
    <row r="1272" spans="1:8" x14ac:dyDescent="0.25">
      <c r="A1272" s="29">
        <v>1264</v>
      </c>
      <c r="B1272" s="9" t="s">
        <v>3822</v>
      </c>
      <c r="C1272" s="20" t="s">
        <v>6211</v>
      </c>
      <c r="D1272" s="9" t="s">
        <v>3823</v>
      </c>
      <c r="E1272" s="30">
        <v>44760</v>
      </c>
      <c r="H1272" s="23"/>
    </row>
    <row r="1273" spans="1:8" ht="21" x14ac:dyDescent="0.25">
      <c r="A1273" s="29">
        <v>1265</v>
      </c>
      <c r="B1273" s="9" t="s">
        <v>557</v>
      </c>
      <c r="C1273" s="20" t="s">
        <v>6212</v>
      </c>
      <c r="D1273" s="9" t="s">
        <v>3824</v>
      </c>
      <c r="E1273" s="30">
        <v>41340</v>
      </c>
      <c r="H1273" s="23"/>
    </row>
    <row r="1274" spans="1:8" ht="21" x14ac:dyDescent="0.25">
      <c r="A1274" s="29">
        <v>1266</v>
      </c>
      <c r="B1274" s="11" t="s">
        <v>557</v>
      </c>
      <c r="C1274" s="12" t="s">
        <v>2154</v>
      </c>
      <c r="D1274" s="13" t="s">
        <v>558</v>
      </c>
      <c r="E1274" s="30">
        <v>46355</v>
      </c>
      <c r="H1274" s="23"/>
    </row>
    <row r="1275" spans="1:8" ht="21" x14ac:dyDescent="0.25">
      <c r="A1275" s="29">
        <v>1267</v>
      </c>
      <c r="B1275" s="9" t="s">
        <v>557</v>
      </c>
      <c r="C1275" s="20" t="s">
        <v>6213</v>
      </c>
      <c r="D1275" s="9" t="s">
        <v>3825</v>
      </c>
      <c r="E1275" s="30">
        <v>71977</v>
      </c>
      <c r="H1275" s="23"/>
    </row>
    <row r="1276" spans="1:8" ht="21" x14ac:dyDescent="0.25">
      <c r="A1276" s="29">
        <v>1268</v>
      </c>
      <c r="B1276" s="9" t="s">
        <v>557</v>
      </c>
      <c r="C1276" s="20" t="s">
        <v>6214</v>
      </c>
      <c r="D1276" s="9" t="s">
        <v>3826</v>
      </c>
      <c r="E1276" s="30">
        <v>81251</v>
      </c>
      <c r="H1276" s="23"/>
    </row>
    <row r="1277" spans="1:8" x14ac:dyDescent="0.25">
      <c r="A1277" s="29">
        <v>1269</v>
      </c>
      <c r="B1277" s="9" t="s">
        <v>557</v>
      </c>
      <c r="C1277" s="20" t="s">
        <v>6215</v>
      </c>
      <c r="D1277" s="9" t="s">
        <v>3827</v>
      </c>
      <c r="E1277" s="30">
        <v>48006</v>
      </c>
      <c r="H1277" s="23"/>
    </row>
    <row r="1278" spans="1:8" x14ac:dyDescent="0.25">
      <c r="A1278" s="29">
        <v>1270</v>
      </c>
      <c r="B1278" s="9" t="s">
        <v>557</v>
      </c>
      <c r="C1278" s="20" t="s">
        <v>6216</v>
      </c>
      <c r="D1278" s="9" t="s">
        <v>3828</v>
      </c>
      <c r="E1278" s="30">
        <v>71977</v>
      </c>
      <c r="H1278" s="23"/>
    </row>
    <row r="1279" spans="1:8" ht="21" x14ac:dyDescent="0.25">
      <c r="A1279" s="29">
        <v>1271</v>
      </c>
      <c r="B1279" s="9" t="s">
        <v>557</v>
      </c>
      <c r="C1279" s="20" t="s">
        <v>6217</v>
      </c>
      <c r="D1279" s="9" t="s">
        <v>3829</v>
      </c>
      <c r="E1279" s="30">
        <v>30356</v>
      </c>
      <c r="H1279" s="23"/>
    </row>
    <row r="1280" spans="1:8" x14ac:dyDescent="0.25">
      <c r="A1280" s="29">
        <v>1272</v>
      </c>
      <c r="B1280" s="9" t="s">
        <v>3830</v>
      </c>
      <c r="C1280" s="20" t="s">
        <v>6218</v>
      </c>
      <c r="D1280" s="9" t="s">
        <v>3831</v>
      </c>
      <c r="E1280" s="30">
        <v>75986</v>
      </c>
      <c r="H1280" s="23"/>
    </row>
    <row r="1281" spans="1:8" x14ac:dyDescent="0.25">
      <c r="A1281" s="29">
        <v>1273</v>
      </c>
      <c r="B1281" s="9" t="s">
        <v>3832</v>
      </c>
      <c r="C1281" s="20" t="s">
        <v>6219</v>
      </c>
      <c r="D1281" s="9" t="s">
        <v>3833</v>
      </c>
      <c r="E1281" s="30">
        <v>6290</v>
      </c>
      <c r="H1281" s="23"/>
    </row>
    <row r="1282" spans="1:8" ht="21" x14ac:dyDescent="0.25">
      <c r="A1282" s="29">
        <v>1274</v>
      </c>
      <c r="B1282" s="9" t="s">
        <v>3832</v>
      </c>
      <c r="C1282" s="20" t="s">
        <v>6220</v>
      </c>
      <c r="D1282" s="9" t="s">
        <v>3834</v>
      </c>
      <c r="E1282" s="30">
        <v>28357</v>
      </c>
      <c r="H1282" s="23"/>
    </row>
    <row r="1283" spans="1:8" ht="21" x14ac:dyDescent="0.25">
      <c r="A1283" s="29">
        <v>1275</v>
      </c>
      <c r="B1283" s="11" t="s">
        <v>448</v>
      </c>
      <c r="C1283" s="12" t="s">
        <v>2099</v>
      </c>
      <c r="D1283" s="13" t="s">
        <v>449</v>
      </c>
      <c r="E1283" s="30">
        <v>35822</v>
      </c>
      <c r="H1283" s="23"/>
    </row>
    <row r="1284" spans="1:8" ht="21" x14ac:dyDescent="0.25">
      <c r="A1284" s="29">
        <v>1276</v>
      </c>
      <c r="B1284" s="11" t="s">
        <v>450</v>
      </c>
      <c r="C1284" s="12" t="s">
        <v>2100</v>
      </c>
      <c r="D1284" s="13" t="s">
        <v>451</v>
      </c>
      <c r="E1284" s="30">
        <v>23826</v>
      </c>
      <c r="H1284" s="23"/>
    </row>
    <row r="1285" spans="1:8" ht="21" x14ac:dyDescent="0.25">
      <c r="A1285" s="29">
        <v>1277</v>
      </c>
      <c r="B1285" s="11" t="s">
        <v>450</v>
      </c>
      <c r="C1285" s="12" t="s">
        <v>2101</v>
      </c>
      <c r="D1285" s="13" t="s">
        <v>452</v>
      </c>
      <c r="E1285" s="30">
        <v>20328</v>
      </c>
      <c r="H1285" s="23"/>
    </row>
    <row r="1286" spans="1:8" ht="21" x14ac:dyDescent="0.25">
      <c r="A1286" s="29">
        <v>1278</v>
      </c>
      <c r="B1286" s="11" t="s">
        <v>450</v>
      </c>
      <c r="C1286" s="12" t="s">
        <v>2102</v>
      </c>
      <c r="D1286" s="13" t="s">
        <v>453</v>
      </c>
      <c r="E1286" s="30">
        <v>24732</v>
      </c>
      <c r="H1286" s="23"/>
    </row>
    <row r="1287" spans="1:8" ht="31.5" x14ac:dyDescent="0.25">
      <c r="A1287" s="29">
        <v>1279</v>
      </c>
      <c r="B1287" s="11" t="s">
        <v>450</v>
      </c>
      <c r="C1287" s="12" t="s">
        <v>2103</v>
      </c>
      <c r="D1287" s="13" t="s">
        <v>454</v>
      </c>
      <c r="E1287" s="30">
        <v>27489</v>
      </c>
      <c r="H1287" s="23"/>
    </row>
    <row r="1288" spans="1:8" ht="31.5" x14ac:dyDescent="0.25">
      <c r="A1288" s="29">
        <v>1280</v>
      </c>
      <c r="B1288" s="11" t="s">
        <v>455</v>
      </c>
      <c r="C1288" s="12" t="s">
        <v>2104</v>
      </c>
      <c r="D1288" s="13" t="s">
        <v>456</v>
      </c>
      <c r="E1288" s="30">
        <v>40245</v>
      </c>
      <c r="H1288" s="23"/>
    </row>
    <row r="1289" spans="1:8" ht="21" x14ac:dyDescent="0.25">
      <c r="A1289" s="29">
        <v>1281</v>
      </c>
      <c r="B1289" s="11" t="s">
        <v>455</v>
      </c>
      <c r="C1289" s="12" t="s">
        <v>2105</v>
      </c>
      <c r="D1289" s="13" t="s">
        <v>457</v>
      </c>
      <c r="E1289" s="30">
        <v>38436</v>
      </c>
      <c r="H1289" s="23"/>
    </row>
    <row r="1290" spans="1:8" ht="31.5" x14ac:dyDescent="0.25">
      <c r="A1290" s="29">
        <v>1282</v>
      </c>
      <c r="B1290" s="11" t="s">
        <v>455</v>
      </c>
      <c r="C1290" s="12" t="s">
        <v>2106</v>
      </c>
      <c r="D1290" s="13" t="s">
        <v>458</v>
      </c>
      <c r="E1290" s="30">
        <v>38436</v>
      </c>
      <c r="H1290" s="23"/>
    </row>
    <row r="1291" spans="1:8" ht="21" x14ac:dyDescent="0.25">
      <c r="A1291" s="29">
        <v>1283</v>
      </c>
      <c r="B1291" s="6" t="s">
        <v>87</v>
      </c>
      <c r="C1291" s="10" t="s">
        <v>1902</v>
      </c>
      <c r="D1291" s="7" t="s">
        <v>88</v>
      </c>
      <c r="E1291" s="30">
        <v>32062</v>
      </c>
      <c r="H1291" s="23"/>
    </row>
    <row r="1292" spans="1:8" ht="21" x14ac:dyDescent="0.25">
      <c r="A1292" s="29">
        <v>1284</v>
      </c>
      <c r="B1292" s="9" t="s">
        <v>3835</v>
      </c>
      <c r="C1292" s="20" t="s">
        <v>6221</v>
      </c>
      <c r="D1292" s="9" t="s">
        <v>3836</v>
      </c>
      <c r="E1292" s="30">
        <v>38436</v>
      </c>
      <c r="H1292" s="23"/>
    </row>
    <row r="1293" spans="1:8" ht="21" x14ac:dyDescent="0.25">
      <c r="A1293" s="29">
        <v>1285</v>
      </c>
      <c r="B1293" s="9" t="s">
        <v>3835</v>
      </c>
      <c r="C1293" s="20" t="s">
        <v>6222</v>
      </c>
      <c r="D1293" s="9" t="s">
        <v>3837</v>
      </c>
      <c r="E1293" s="30">
        <v>32201</v>
      </c>
      <c r="H1293" s="23"/>
    </row>
    <row r="1294" spans="1:8" x14ac:dyDescent="0.25">
      <c r="A1294" s="29">
        <v>1286</v>
      </c>
      <c r="B1294" s="9" t="s">
        <v>3835</v>
      </c>
      <c r="C1294" s="20" t="s">
        <v>6223</v>
      </c>
      <c r="D1294" s="9" t="s">
        <v>3838</v>
      </c>
      <c r="E1294" s="30">
        <v>18223</v>
      </c>
      <c r="H1294" s="23"/>
    </row>
    <row r="1295" spans="1:8" x14ac:dyDescent="0.25">
      <c r="A1295" s="29">
        <v>1287</v>
      </c>
      <c r="B1295" s="9" t="s">
        <v>3835</v>
      </c>
      <c r="C1295" s="20" t="s">
        <v>6224</v>
      </c>
      <c r="D1295" s="9" t="s">
        <v>3839</v>
      </c>
      <c r="E1295" s="30">
        <v>37871</v>
      </c>
      <c r="H1295" s="23"/>
    </row>
    <row r="1296" spans="1:8" x14ac:dyDescent="0.25">
      <c r="A1296" s="29">
        <v>1288</v>
      </c>
      <c r="B1296" s="9" t="s">
        <v>3835</v>
      </c>
      <c r="C1296" s="20" t="s">
        <v>6225</v>
      </c>
      <c r="D1296" s="9" t="s">
        <v>3840</v>
      </c>
      <c r="E1296" s="30">
        <v>47945</v>
      </c>
      <c r="H1296" s="23"/>
    </row>
    <row r="1297" spans="1:8" ht="21" x14ac:dyDescent="0.25">
      <c r="A1297" s="29">
        <v>1289</v>
      </c>
      <c r="B1297" s="9" t="s">
        <v>3835</v>
      </c>
      <c r="C1297" s="20" t="s">
        <v>6226</v>
      </c>
      <c r="D1297" s="9" t="s">
        <v>3841</v>
      </c>
      <c r="E1297" s="30">
        <v>41733</v>
      </c>
      <c r="H1297" s="23"/>
    </row>
    <row r="1298" spans="1:8" x14ac:dyDescent="0.25">
      <c r="A1298" s="29">
        <v>1290</v>
      </c>
      <c r="B1298" s="9" t="s">
        <v>3835</v>
      </c>
      <c r="C1298" s="20" t="s">
        <v>6227</v>
      </c>
      <c r="D1298" s="9" t="s">
        <v>3842</v>
      </c>
      <c r="E1298" s="30">
        <v>34174</v>
      </c>
      <c r="H1298" s="23"/>
    </row>
    <row r="1299" spans="1:8" x14ac:dyDescent="0.25">
      <c r="A1299" s="29">
        <v>1291</v>
      </c>
      <c r="B1299" s="9" t="s">
        <v>3835</v>
      </c>
      <c r="C1299" s="20" t="s">
        <v>6228</v>
      </c>
      <c r="D1299" s="9" t="s">
        <v>3843</v>
      </c>
      <c r="E1299" s="30">
        <v>49946</v>
      </c>
      <c r="H1299" s="23"/>
    </row>
    <row r="1300" spans="1:8" ht="21" x14ac:dyDescent="0.25">
      <c r="A1300" s="29">
        <v>1292</v>
      </c>
      <c r="B1300" s="9" t="s">
        <v>3835</v>
      </c>
      <c r="C1300" s="20" t="s">
        <v>6229</v>
      </c>
      <c r="D1300" s="9" t="s">
        <v>3844</v>
      </c>
      <c r="E1300" s="30">
        <v>32201</v>
      </c>
      <c r="H1300" s="23"/>
    </row>
    <row r="1301" spans="1:8" ht="21" x14ac:dyDescent="0.25">
      <c r="A1301" s="29">
        <v>1293</v>
      </c>
      <c r="B1301" s="9" t="s">
        <v>3835</v>
      </c>
      <c r="C1301" s="20" t="s">
        <v>6230</v>
      </c>
      <c r="D1301" s="9" t="s">
        <v>3845</v>
      </c>
      <c r="E1301" s="30">
        <v>37871</v>
      </c>
      <c r="H1301" s="23"/>
    </row>
    <row r="1302" spans="1:8" ht="21" x14ac:dyDescent="0.25">
      <c r="A1302" s="29">
        <v>1294</v>
      </c>
      <c r="B1302" s="9" t="s">
        <v>3835</v>
      </c>
      <c r="C1302" s="20" t="s">
        <v>6231</v>
      </c>
      <c r="D1302" s="9" t="s">
        <v>3846</v>
      </c>
      <c r="E1302" s="30">
        <v>58150</v>
      </c>
      <c r="H1302" s="23"/>
    </row>
    <row r="1303" spans="1:8" ht="31.5" x14ac:dyDescent="0.25">
      <c r="A1303" s="29">
        <v>1295</v>
      </c>
      <c r="B1303" s="9" t="s">
        <v>3835</v>
      </c>
      <c r="C1303" s="20" t="s">
        <v>6232</v>
      </c>
      <c r="D1303" s="9" t="s">
        <v>3847</v>
      </c>
      <c r="E1303" s="30">
        <v>41733</v>
      </c>
      <c r="H1303" s="23"/>
    </row>
    <row r="1304" spans="1:8" ht="21" x14ac:dyDescent="0.25">
      <c r="A1304" s="29">
        <v>1296</v>
      </c>
      <c r="B1304" s="9" t="s">
        <v>3835</v>
      </c>
      <c r="C1304" s="20" t="s">
        <v>6233</v>
      </c>
      <c r="D1304" s="9" t="s">
        <v>3848</v>
      </c>
      <c r="E1304" s="30">
        <v>41733</v>
      </c>
      <c r="H1304" s="23"/>
    </row>
    <row r="1305" spans="1:8" ht="21" x14ac:dyDescent="0.25">
      <c r="A1305" s="29">
        <v>1297</v>
      </c>
      <c r="B1305" s="9" t="s">
        <v>3835</v>
      </c>
      <c r="C1305" s="20" t="s">
        <v>6234</v>
      </c>
      <c r="D1305" s="9" t="s">
        <v>3849</v>
      </c>
      <c r="E1305" s="30">
        <v>66701</v>
      </c>
      <c r="H1305" s="23"/>
    </row>
    <row r="1306" spans="1:8" ht="31.5" x14ac:dyDescent="0.25">
      <c r="A1306" s="29">
        <v>1298</v>
      </c>
      <c r="B1306" s="9" t="s">
        <v>3835</v>
      </c>
      <c r="C1306" s="20" t="s">
        <v>6235</v>
      </c>
      <c r="D1306" s="9" t="s">
        <v>3850</v>
      </c>
      <c r="E1306" s="30">
        <v>49491</v>
      </c>
      <c r="H1306" s="23"/>
    </row>
    <row r="1307" spans="1:8" ht="21" x14ac:dyDescent="0.25">
      <c r="A1307" s="29">
        <v>1299</v>
      </c>
      <c r="B1307" s="9" t="s">
        <v>3835</v>
      </c>
      <c r="C1307" s="20" t="s">
        <v>6236</v>
      </c>
      <c r="D1307" s="9" t="s">
        <v>3851</v>
      </c>
      <c r="E1307" s="30">
        <v>49489</v>
      </c>
      <c r="H1307" s="23"/>
    </row>
    <row r="1308" spans="1:8" x14ac:dyDescent="0.25">
      <c r="A1308" s="29">
        <v>1300</v>
      </c>
      <c r="B1308" s="11" t="s">
        <v>295</v>
      </c>
      <c r="C1308" s="12" t="s">
        <v>2019</v>
      </c>
      <c r="D1308" s="13" t="s">
        <v>296</v>
      </c>
      <c r="E1308" s="30">
        <v>27553</v>
      </c>
      <c r="H1308" s="23"/>
    </row>
    <row r="1309" spans="1:8" ht="21" x14ac:dyDescent="0.25">
      <c r="A1309" s="29">
        <v>1301</v>
      </c>
      <c r="B1309" s="11" t="s">
        <v>459</v>
      </c>
      <c r="C1309" s="12" t="s">
        <v>2107</v>
      </c>
      <c r="D1309" s="13" t="s">
        <v>460</v>
      </c>
      <c r="E1309" s="30">
        <v>26555</v>
      </c>
      <c r="H1309" s="23"/>
    </row>
    <row r="1310" spans="1:8" ht="21" x14ac:dyDescent="0.25">
      <c r="A1310" s="29">
        <v>1302</v>
      </c>
      <c r="B1310" s="11" t="s">
        <v>459</v>
      </c>
      <c r="C1310" s="12" t="s">
        <v>2108</v>
      </c>
      <c r="D1310" s="13" t="s">
        <v>461</v>
      </c>
      <c r="E1310" s="30">
        <v>28733</v>
      </c>
      <c r="H1310" s="23"/>
    </row>
    <row r="1311" spans="1:8" ht="21" x14ac:dyDescent="0.25">
      <c r="A1311" s="29">
        <v>1303</v>
      </c>
      <c r="B1311" s="11" t="s">
        <v>459</v>
      </c>
      <c r="C1311" s="12" t="s">
        <v>2109</v>
      </c>
      <c r="D1311" s="13" t="s">
        <v>462</v>
      </c>
      <c r="E1311" s="30">
        <v>22243</v>
      </c>
      <c r="H1311" s="23"/>
    </row>
    <row r="1312" spans="1:8" ht="21" x14ac:dyDescent="0.25">
      <c r="A1312" s="29">
        <v>1304</v>
      </c>
      <c r="B1312" s="11" t="s">
        <v>459</v>
      </c>
      <c r="C1312" s="12" t="s">
        <v>2110</v>
      </c>
      <c r="D1312" s="13" t="s">
        <v>463</v>
      </c>
      <c r="E1312" s="30">
        <v>32411</v>
      </c>
      <c r="H1312" s="23"/>
    </row>
    <row r="1313" spans="1:8" ht="21" x14ac:dyDescent="0.25">
      <c r="A1313" s="29">
        <v>1305</v>
      </c>
      <c r="B1313" s="9" t="s">
        <v>3852</v>
      </c>
      <c r="C1313" s="20" t="s">
        <v>6237</v>
      </c>
      <c r="D1313" s="9" t="s">
        <v>3853</v>
      </c>
      <c r="E1313" s="30">
        <v>80849</v>
      </c>
      <c r="H1313" s="23"/>
    </row>
    <row r="1314" spans="1:8" x14ac:dyDescent="0.25">
      <c r="A1314" s="29">
        <v>1306</v>
      </c>
      <c r="B1314" s="9" t="s">
        <v>3854</v>
      </c>
      <c r="C1314" s="20" t="s">
        <v>6238</v>
      </c>
      <c r="D1314" s="9" t="s">
        <v>3855</v>
      </c>
      <c r="E1314" s="30">
        <v>54536</v>
      </c>
      <c r="H1314" s="23"/>
    </row>
    <row r="1315" spans="1:8" x14ac:dyDescent="0.25">
      <c r="A1315" s="29">
        <v>1307</v>
      </c>
      <c r="B1315" s="9" t="s">
        <v>3856</v>
      </c>
      <c r="C1315" s="20" t="s">
        <v>6239</v>
      </c>
      <c r="D1315" s="9" t="s">
        <v>3857</v>
      </c>
      <c r="E1315" s="30">
        <v>40636</v>
      </c>
      <c r="H1315" s="23"/>
    </row>
    <row r="1316" spans="1:8" ht="21" x14ac:dyDescent="0.25">
      <c r="A1316" s="29">
        <v>1308</v>
      </c>
      <c r="B1316" s="9" t="s">
        <v>3858</v>
      </c>
      <c r="C1316" s="20" t="s">
        <v>6240</v>
      </c>
      <c r="D1316" s="9" t="s">
        <v>3859</v>
      </c>
      <c r="E1316" s="30">
        <v>143443</v>
      </c>
      <c r="H1316" s="23"/>
    </row>
    <row r="1317" spans="1:8" x14ac:dyDescent="0.25">
      <c r="A1317" s="29">
        <v>1309</v>
      </c>
      <c r="B1317" s="9" t="s">
        <v>3860</v>
      </c>
      <c r="C1317" s="20" t="s">
        <v>6241</v>
      </c>
      <c r="D1317" s="9" t="s">
        <v>3861</v>
      </c>
      <c r="E1317" s="30">
        <v>87496</v>
      </c>
      <c r="H1317" s="23"/>
    </row>
    <row r="1318" spans="1:8" x14ac:dyDescent="0.25">
      <c r="A1318" s="29">
        <v>1310</v>
      </c>
      <c r="B1318" s="9" t="s">
        <v>3860</v>
      </c>
      <c r="C1318" s="20" t="s">
        <v>6242</v>
      </c>
      <c r="D1318" s="9" t="s">
        <v>3862</v>
      </c>
      <c r="E1318" s="30">
        <v>197306</v>
      </c>
      <c r="H1318" s="23"/>
    </row>
    <row r="1319" spans="1:8" x14ac:dyDescent="0.25">
      <c r="A1319" s="29">
        <v>1311</v>
      </c>
      <c r="B1319" s="9" t="s">
        <v>3863</v>
      </c>
      <c r="C1319" s="20" t="s">
        <v>6243</v>
      </c>
      <c r="D1319" s="9" t="s">
        <v>3864</v>
      </c>
      <c r="E1319" s="30">
        <v>66602</v>
      </c>
      <c r="H1319" s="23"/>
    </row>
    <row r="1320" spans="1:8" ht="21" x14ac:dyDescent="0.25">
      <c r="A1320" s="29">
        <v>1312</v>
      </c>
      <c r="B1320" s="9" t="s">
        <v>464</v>
      </c>
      <c r="C1320" s="20" t="s">
        <v>6244</v>
      </c>
      <c r="D1320" s="9" t="s">
        <v>3865</v>
      </c>
      <c r="E1320" s="30">
        <v>32674</v>
      </c>
      <c r="H1320" s="23"/>
    </row>
    <row r="1321" spans="1:8" ht="21" x14ac:dyDescent="0.25">
      <c r="A1321" s="29">
        <v>1313</v>
      </c>
      <c r="B1321" s="11" t="s">
        <v>464</v>
      </c>
      <c r="C1321" s="12" t="s">
        <v>2111</v>
      </c>
      <c r="D1321" s="13" t="s">
        <v>465</v>
      </c>
      <c r="E1321" s="30">
        <v>32296</v>
      </c>
      <c r="H1321" s="23"/>
    </row>
    <row r="1322" spans="1:8" ht="21" x14ac:dyDescent="0.25">
      <c r="A1322" s="29">
        <v>1314</v>
      </c>
      <c r="B1322" s="11" t="s">
        <v>464</v>
      </c>
      <c r="C1322" s="12" t="s">
        <v>2112</v>
      </c>
      <c r="D1322" s="13" t="s">
        <v>466</v>
      </c>
      <c r="E1322" s="30">
        <v>31712</v>
      </c>
      <c r="H1322" s="23"/>
    </row>
    <row r="1323" spans="1:8" ht="21" x14ac:dyDescent="0.25">
      <c r="A1323" s="29">
        <v>1315</v>
      </c>
      <c r="B1323" s="9" t="s">
        <v>943</v>
      </c>
      <c r="C1323" s="20" t="s">
        <v>2472</v>
      </c>
      <c r="D1323" s="9" t="s">
        <v>944</v>
      </c>
      <c r="E1323" s="30">
        <v>18223</v>
      </c>
      <c r="H1323" s="23"/>
    </row>
    <row r="1324" spans="1:8" ht="21" x14ac:dyDescent="0.25">
      <c r="A1324" s="29">
        <v>1316</v>
      </c>
      <c r="B1324" s="9" t="s">
        <v>3866</v>
      </c>
      <c r="C1324" s="20" t="s">
        <v>6245</v>
      </c>
      <c r="D1324" s="9" t="s">
        <v>3867</v>
      </c>
      <c r="E1324" s="30">
        <v>29493</v>
      </c>
      <c r="H1324" s="23"/>
    </row>
    <row r="1325" spans="1:8" x14ac:dyDescent="0.25">
      <c r="A1325" s="29">
        <v>1317</v>
      </c>
      <c r="B1325" s="9" t="s">
        <v>3868</v>
      </c>
      <c r="C1325" s="20" t="s">
        <v>6246</v>
      </c>
      <c r="D1325" s="9" t="s">
        <v>3869</v>
      </c>
      <c r="E1325" s="30">
        <v>37763</v>
      </c>
      <c r="H1325" s="23"/>
    </row>
    <row r="1326" spans="1:8" ht="21" x14ac:dyDescent="0.25">
      <c r="A1326" s="29">
        <v>1318</v>
      </c>
      <c r="B1326" s="9" t="s">
        <v>3868</v>
      </c>
      <c r="C1326" s="20" t="s">
        <v>6247</v>
      </c>
      <c r="D1326" s="9" t="s">
        <v>3870</v>
      </c>
      <c r="E1326" s="30">
        <v>32785</v>
      </c>
      <c r="H1326" s="23"/>
    </row>
    <row r="1327" spans="1:8" ht="21" x14ac:dyDescent="0.25">
      <c r="A1327" s="29">
        <v>1319</v>
      </c>
      <c r="B1327" s="9" t="s">
        <v>3871</v>
      </c>
      <c r="C1327" s="20" t="s">
        <v>6248</v>
      </c>
      <c r="D1327" s="9" t="s">
        <v>3872</v>
      </c>
      <c r="E1327" s="30">
        <v>62780</v>
      </c>
      <c r="H1327" s="23"/>
    </row>
    <row r="1328" spans="1:8" ht="21" x14ac:dyDescent="0.25">
      <c r="A1328" s="29">
        <v>1320</v>
      </c>
      <c r="B1328" s="9" t="s">
        <v>3871</v>
      </c>
      <c r="C1328" s="20" t="s">
        <v>6249</v>
      </c>
      <c r="D1328" s="9" t="s">
        <v>3873</v>
      </c>
      <c r="E1328" s="30">
        <v>40245</v>
      </c>
      <c r="H1328" s="23"/>
    </row>
    <row r="1329" spans="1:8" ht="21" x14ac:dyDescent="0.25">
      <c r="A1329" s="29">
        <v>1321</v>
      </c>
      <c r="B1329" s="9" t="s">
        <v>3874</v>
      </c>
      <c r="C1329" s="20" t="s">
        <v>6250</v>
      </c>
      <c r="D1329" s="9" t="s">
        <v>3875</v>
      </c>
      <c r="E1329" s="30">
        <v>36150</v>
      </c>
      <c r="H1329" s="23"/>
    </row>
    <row r="1330" spans="1:8" ht="21" x14ac:dyDescent="0.25">
      <c r="A1330" s="29">
        <v>1322</v>
      </c>
      <c r="B1330" s="9" t="s">
        <v>3874</v>
      </c>
      <c r="C1330" s="20" t="s">
        <v>6251</v>
      </c>
      <c r="D1330" s="9" t="s">
        <v>3876</v>
      </c>
      <c r="E1330" s="30">
        <v>34855</v>
      </c>
      <c r="H1330" s="23"/>
    </row>
    <row r="1331" spans="1:8" ht="31.5" x14ac:dyDescent="0.25">
      <c r="A1331" s="29">
        <v>1323</v>
      </c>
      <c r="B1331" s="9" t="s">
        <v>3877</v>
      </c>
      <c r="C1331" s="20" t="s">
        <v>6252</v>
      </c>
      <c r="D1331" s="9" t="s">
        <v>3878</v>
      </c>
      <c r="E1331" s="30">
        <v>98474</v>
      </c>
      <c r="H1331" s="23"/>
    </row>
    <row r="1332" spans="1:8" ht="31.5" x14ac:dyDescent="0.25">
      <c r="A1332" s="29">
        <v>1324</v>
      </c>
      <c r="B1332" s="9" t="s">
        <v>3879</v>
      </c>
      <c r="C1332" s="20" t="s">
        <v>6253</v>
      </c>
      <c r="D1332" s="9" t="s">
        <v>3880</v>
      </c>
      <c r="E1332" s="30">
        <v>25973</v>
      </c>
      <c r="H1332" s="23"/>
    </row>
    <row r="1333" spans="1:8" x14ac:dyDescent="0.25">
      <c r="A1333" s="29">
        <v>1325</v>
      </c>
      <c r="B1333" s="9" t="s">
        <v>3881</v>
      </c>
      <c r="C1333" s="20" t="s">
        <v>6254</v>
      </c>
      <c r="D1333" s="9" t="s">
        <v>3882</v>
      </c>
      <c r="E1333" s="30">
        <v>5370.9837837837858</v>
      </c>
      <c r="H1333" s="23"/>
    </row>
    <row r="1334" spans="1:8" x14ac:dyDescent="0.25">
      <c r="A1334" s="29">
        <v>1326</v>
      </c>
      <c r="B1334" s="9" t="s">
        <v>3883</v>
      </c>
      <c r="C1334" s="20" t="s">
        <v>6255</v>
      </c>
      <c r="D1334" s="9" t="s">
        <v>3884</v>
      </c>
      <c r="E1334" s="30">
        <v>10000</v>
      </c>
      <c r="H1334" s="23"/>
    </row>
    <row r="1335" spans="1:8" x14ac:dyDescent="0.25">
      <c r="A1335" s="29">
        <v>1327</v>
      </c>
      <c r="B1335" s="9" t="s">
        <v>3883</v>
      </c>
      <c r="C1335" s="20" t="s">
        <v>6256</v>
      </c>
      <c r="D1335" s="9" t="s">
        <v>3885</v>
      </c>
      <c r="E1335" s="30">
        <v>10000</v>
      </c>
      <c r="H1335" s="23"/>
    </row>
    <row r="1336" spans="1:8" x14ac:dyDescent="0.25">
      <c r="A1336" s="29">
        <v>1328</v>
      </c>
      <c r="B1336" s="9" t="s">
        <v>3883</v>
      </c>
      <c r="C1336" s="20" t="s">
        <v>6257</v>
      </c>
      <c r="D1336" s="9" t="s">
        <v>3886</v>
      </c>
      <c r="E1336" s="30">
        <v>10000</v>
      </c>
      <c r="H1336" s="23"/>
    </row>
    <row r="1337" spans="1:8" x14ac:dyDescent="0.25">
      <c r="A1337" s="29">
        <v>1329</v>
      </c>
      <c r="B1337" s="9" t="s">
        <v>3883</v>
      </c>
      <c r="C1337" s="20" t="s">
        <v>6258</v>
      </c>
      <c r="D1337" s="9" t="s">
        <v>3887</v>
      </c>
      <c r="E1337" s="30">
        <v>10000</v>
      </c>
      <c r="H1337" s="23"/>
    </row>
    <row r="1338" spans="1:8" x14ac:dyDescent="0.25">
      <c r="A1338" s="29">
        <v>1330</v>
      </c>
      <c r="B1338" s="9" t="s">
        <v>3888</v>
      </c>
      <c r="C1338" s="20" t="s">
        <v>6259</v>
      </c>
      <c r="D1338" s="9" t="s">
        <v>3889</v>
      </c>
      <c r="E1338" s="30">
        <v>113909</v>
      </c>
      <c r="H1338" s="23"/>
    </row>
    <row r="1339" spans="1:8" ht="21" x14ac:dyDescent="0.25">
      <c r="A1339" s="29">
        <v>1331</v>
      </c>
      <c r="B1339" s="9" t="s">
        <v>3888</v>
      </c>
      <c r="C1339" s="20" t="s">
        <v>6260</v>
      </c>
      <c r="D1339" s="9" t="s">
        <v>3890</v>
      </c>
      <c r="E1339" s="30">
        <v>113909</v>
      </c>
      <c r="H1339" s="23"/>
    </row>
    <row r="1340" spans="1:8" ht="21" x14ac:dyDescent="0.25">
      <c r="A1340" s="29">
        <v>1332</v>
      </c>
      <c r="B1340" s="9" t="s">
        <v>3888</v>
      </c>
      <c r="C1340" s="20" t="s">
        <v>6261</v>
      </c>
      <c r="D1340" s="9" t="s">
        <v>3891</v>
      </c>
      <c r="E1340" s="30">
        <v>113909</v>
      </c>
      <c r="H1340" s="23"/>
    </row>
    <row r="1341" spans="1:8" ht="21" x14ac:dyDescent="0.25">
      <c r="A1341" s="29">
        <v>1333</v>
      </c>
      <c r="B1341" s="9" t="s">
        <v>3892</v>
      </c>
      <c r="C1341" s="20" t="s">
        <v>6262</v>
      </c>
      <c r="D1341" s="9" t="s">
        <v>3893</v>
      </c>
      <c r="E1341" s="30">
        <v>32957</v>
      </c>
      <c r="H1341" s="23"/>
    </row>
    <row r="1342" spans="1:8" ht="21" x14ac:dyDescent="0.25">
      <c r="A1342" s="29">
        <v>1334</v>
      </c>
      <c r="B1342" s="9" t="s">
        <v>3894</v>
      </c>
      <c r="C1342" s="20" t="s">
        <v>6263</v>
      </c>
      <c r="D1342" s="9" t="s">
        <v>3895</v>
      </c>
      <c r="E1342" s="30">
        <v>29448</v>
      </c>
      <c r="H1342" s="23"/>
    </row>
    <row r="1343" spans="1:8" ht="21" x14ac:dyDescent="0.25">
      <c r="A1343" s="29">
        <v>1335</v>
      </c>
      <c r="B1343" s="9" t="s">
        <v>3894</v>
      </c>
      <c r="C1343" s="20" t="s">
        <v>6264</v>
      </c>
      <c r="D1343" s="9" t="s">
        <v>3896</v>
      </c>
      <c r="E1343" s="30">
        <v>52919</v>
      </c>
      <c r="H1343" s="23"/>
    </row>
    <row r="1344" spans="1:8" x14ac:dyDescent="0.25">
      <c r="A1344" s="29">
        <v>1336</v>
      </c>
      <c r="B1344" s="9" t="s">
        <v>3897</v>
      </c>
      <c r="C1344" s="20" t="s">
        <v>6265</v>
      </c>
      <c r="D1344" s="9" t="s">
        <v>3898</v>
      </c>
      <c r="E1344" s="30">
        <v>40245</v>
      </c>
      <c r="H1344" s="23"/>
    </row>
    <row r="1345" spans="1:8" ht="21" x14ac:dyDescent="0.25">
      <c r="A1345" s="29">
        <v>1337</v>
      </c>
      <c r="B1345" s="9" t="s">
        <v>3897</v>
      </c>
      <c r="C1345" s="20" t="s">
        <v>6266</v>
      </c>
      <c r="D1345" s="9" t="s">
        <v>3899</v>
      </c>
      <c r="E1345" s="30">
        <v>62056</v>
      </c>
      <c r="H1345" s="23"/>
    </row>
    <row r="1346" spans="1:8" ht="21" x14ac:dyDescent="0.25">
      <c r="A1346" s="29">
        <v>1338</v>
      </c>
      <c r="B1346" s="9" t="s">
        <v>3897</v>
      </c>
      <c r="C1346" s="20" t="s">
        <v>6267</v>
      </c>
      <c r="D1346" s="9" t="s">
        <v>3900</v>
      </c>
      <c r="E1346" s="30">
        <v>86755</v>
      </c>
      <c r="H1346" s="23"/>
    </row>
    <row r="1347" spans="1:8" x14ac:dyDescent="0.25">
      <c r="A1347" s="29">
        <v>1339</v>
      </c>
      <c r="B1347" s="9" t="s">
        <v>3901</v>
      </c>
      <c r="C1347" s="20" t="s">
        <v>6268</v>
      </c>
      <c r="D1347" s="9" t="s">
        <v>3902</v>
      </c>
      <c r="E1347" s="30">
        <v>40802</v>
      </c>
      <c r="H1347" s="23"/>
    </row>
    <row r="1348" spans="1:8" ht="21" x14ac:dyDescent="0.25">
      <c r="A1348" s="29">
        <v>1340</v>
      </c>
      <c r="B1348" s="9" t="s">
        <v>3901</v>
      </c>
      <c r="C1348" s="20" t="s">
        <v>6269</v>
      </c>
      <c r="D1348" s="9" t="s">
        <v>3903</v>
      </c>
      <c r="E1348" s="30">
        <v>38700</v>
      </c>
      <c r="H1348" s="23"/>
    </row>
    <row r="1349" spans="1:8" ht="21" x14ac:dyDescent="0.25">
      <c r="A1349" s="29">
        <v>1341</v>
      </c>
      <c r="B1349" s="9" t="s">
        <v>3901</v>
      </c>
      <c r="C1349" s="20" t="s">
        <v>6270</v>
      </c>
      <c r="D1349" s="9" t="s">
        <v>3904</v>
      </c>
      <c r="E1349" s="30">
        <v>38436</v>
      </c>
      <c r="H1349" s="23"/>
    </row>
    <row r="1350" spans="1:8" ht="21" x14ac:dyDescent="0.25">
      <c r="A1350" s="29">
        <v>1342</v>
      </c>
      <c r="B1350" s="9" t="s">
        <v>3901</v>
      </c>
      <c r="C1350" s="20" t="s">
        <v>6271</v>
      </c>
      <c r="D1350" s="9" t="s">
        <v>3905</v>
      </c>
      <c r="E1350" s="30">
        <v>33208</v>
      </c>
      <c r="H1350" s="23"/>
    </row>
    <row r="1351" spans="1:8" ht="21" x14ac:dyDescent="0.25">
      <c r="A1351" s="29">
        <v>1343</v>
      </c>
      <c r="B1351" s="9" t="s">
        <v>3901</v>
      </c>
      <c r="C1351" s="20" t="s">
        <v>6272</v>
      </c>
      <c r="D1351" s="9" t="s">
        <v>3906</v>
      </c>
      <c r="E1351" s="30">
        <v>36759</v>
      </c>
      <c r="H1351" s="23"/>
    </row>
    <row r="1352" spans="1:8" ht="21" x14ac:dyDescent="0.25">
      <c r="A1352" s="29">
        <v>1344</v>
      </c>
      <c r="B1352" s="9" t="s">
        <v>3901</v>
      </c>
      <c r="C1352" s="20" t="s">
        <v>6273</v>
      </c>
      <c r="D1352" s="9" t="s">
        <v>3907</v>
      </c>
      <c r="E1352" s="30">
        <v>33208</v>
      </c>
      <c r="H1352" s="23"/>
    </row>
    <row r="1353" spans="1:8" ht="21" x14ac:dyDescent="0.25">
      <c r="A1353" s="29">
        <v>1345</v>
      </c>
      <c r="B1353" s="6" t="s">
        <v>63</v>
      </c>
      <c r="C1353" s="10" t="s">
        <v>1903</v>
      </c>
      <c r="D1353" s="9" t="s">
        <v>7282</v>
      </c>
      <c r="E1353" s="30">
        <v>35155</v>
      </c>
      <c r="H1353" s="23"/>
    </row>
    <row r="1354" spans="1:8" ht="21" x14ac:dyDescent="0.25">
      <c r="A1354" s="29">
        <v>1346</v>
      </c>
      <c r="B1354" s="6" t="s">
        <v>23</v>
      </c>
      <c r="C1354" s="10" t="s">
        <v>1904</v>
      </c>
      <c r="D1354" s="7" t="s">
        <v>78</v>
      </c>
      <c r="E1354" s="30">
        <v>84661</v>
      </c>
      <c r="H1354" s="23"/>
    </row>
    <row r="1355" spans="1:8" ht="21" x14ac:dyDescent="0.25">
      <c r="A1355" s="29">
        <v>1347</v>
      </c>
      <c r="B1355" s="6" t="s">
        <v>23</v>
      </c>
      <c r="C1355" s="10" t="s">
        <v>1905</v>
      </c>
      <c r="D1355" s="7" t="s">
        <v>53</v>
      </c>
      <c r="E1355" s="30">
        <v>238251</v>
      </c>
      <c r="H1355" s="23"/>
    </row>
    <row r="1356" spans="1:8" ht="21" x14ac:dyDescent="0.25">
      <c r="A1356" s="29">
        <v>1348</v>
      </c>
      <c r="B1356" s="6" t="s">
        <v>23</v>
      </c>
      <c r="C1356" s="10" t="s">
        <v>1906</v>
      </c>
      <c r="D1356" s="7" t="s">
        <v>64</v>
      </c>
      <c r="E1356" s="30">
        <v>106921</v>
      </c>
      <c r="H1356" s="23"/>
    </row>
    <row r="1357" spans="1:8" ht="21" x14ac:dyDescent="0.25">
      <c r="A1357" s="29">
        <v>1349</v>
      </c>
      <c r="B1357" s="6" t="s">
        <v>23</v>
      </c>
      <c r="C1357" s="10" t="s">
        <v>1907</v>
      </c>
      <c r="D1357" s="7" t="s">
        <v>56</v>
      </c>
      <c r="E1357" s="30">
        <v>56961</v>
      </c>
      <c r="H1357" s="23"/>
    </row>
    <row r="1358" spans="1:8" ht="21" x14ac:dyDescent="0.25">
      <c r="A1358" s="29">
        <v>1350</v>
      </c>
      <c r="B1358" s="6" t="s">
        <v>23</v>
      </c>
      <c r="C1358" s="10" t="s">
        <v>1908</v>
      </c>
      <c r="D1358" s="7" t="s">
        <v>42</v>
      </c>
      <c r="E1358" s="30">
        <v>84661</v>
      </c>
      <c r="H1358" s="23"/>
    </row>
    <row r="1359" spans="1:8" ht="21" x14ac:dyDescent="0.25">
      <c r="A1359" s="29">
        <v>1351</v>
      </c>
      <c r="B1359" s="6" t="s">
        <v>23</v>
      </c>
      <c r="C1359" s="10" t="s">
        <v>1909</v>
      </c>
      <c r="D1359" s="7" t="s">
        <v>24</v>
      </c>
      <c r="E1359" s="30">
        <v>92323</v>
      </c>
      <c r="H1359" s="23"/>
    </row>
    <row r="1360" spans="1:8" ht="21" x14ac:dyDescent="0.25">
      <c r="A1360" s="29">
        <v>1352</v>
      </c>
      <c r="B1360" s="6" t="s">
        <v>23</v>
      </c>
      <c r="C1360" s="10" t="s">
        <v>1910</v>
      </c>
      <c r="D1360" s="7" t="s">
        <v>25</v>
      </c>
      <c r="E1360" s="30">
        <v>60608</v>
      </c>
      <c r="H1360" s="23"/>
    </row>
    <row r="1361" spans="1:8" ht="21" x14ac:dyDescent="0.25">
      <c r="A1361" s="29">
        <v>1353</v>
      </c>
      <c r="B1361" s="6" t="s">
        <v>23</v>
      </c>
      <c r="C1361" s="10" t="s">
        <v>1911</v>
      </c>
      <c r="D1361" s="7" t="s">
        <v>40</v>
      </c>
      <c r="E1361" s="30">
        <v>60067</v>
      </c>
      <c r="H1361" s="23"/>
    </row>
    <row r="1362" spans="1:8" ht="21" x14ac:dyDescent="0.25">
      <c r="A1362" s="29">
        <v>1354</v>
      </c>
      <c r="B1362" s="6" t="s">
        <v>23</v>
      </c>
      <c r="C1362" s="10" t="s">
        <v>1912</v>
      </c>
      <c r="D1362" s="7" t="s">
        <v>45</v>
      </c>
      <c r="E1362" s="30">
        <v>60067</v>
      </c>
      <c r="H1362" s="23"/>
    </row>
    <row r="1363" spans="1:8" ht="21" x14ac:dyDescent="0.25">
      <c r="A1363" s="29">
        <v>1355</v>
      </c>
      <c r="B1363" s="6" t="s">
        <v>23</v>
      </c>
      <c r="C1363" s="10" t="s">
        <v>1913</v>
      </c>
      <c r="D1363" s="7" t="s">
        <v>39</v>
      </c>
      <c r="E1363" s="30">
        <v>60067</v>
      </c>
      <c r="H1363" s="23"/>
    </row>
    <row r="1364" spans="1:8" x14ac:dyDescent="0.25">
      <c r="A1364" s="29">
        <v>1356</v>
      </c>
      <c r="B1364" s="6" t="s">
        <v>23</v>
      </c>
      <c r="C1364" s="10" t="s">
        <v>1914</v>
      </c>
      <c r="D1364" s="7" t="s">
        <v>103</v>
      </c>
      <c r="E1364" s="30">
        <v>36751</v>
      </c>
      <c r="H1364" s="23"/>
    </row>
    <row r="1365" spans="1:8" ht="21" x14ac:dyDescent="0.25">
      <c r="A1365" s="29">
        <v>1357</v>
      </c>
      <c r="B1365" s="6" t="s">
        <v>23</v>
      </c>
      <c r="C1365" s="10" t="s">
        <v>1915</v>
      </c>
      <c r="D1365" s="7" t="s">
        <v>62</v>
      </c>
      <c r="E1365" s="30">
        <v>216674</v>
      </c>
      <c r="H1365" s="23"/>
    </row>
    <row r="1366" spans="1:8" ht="31.5" x14ac:dyDescent="0.25">
      <c r="A1366" s="29">
        <v>1358</v>
      </c>
      <c r="B1366" s="13" t="s">
        <v>1359</v>
      </c>
      <c r="C1366" s="17" t="s">
        <v>1360</v>
      </c>
      <c r="D1366" s="22" t="s">
        <v>1361</v>
      </c>
      <c r="E1366" s="30">
        <v>148957</v>
      </c>
      <c r="H1366" s="23"/>
    </row>
    <row r="1367" spans="1:8" ht="21" x14ac:dyDescent="0.25">
      <c r="A1367" s="29">
        <v>1359</v>
      </c>
      <c r="B1367" s="13" t="s">
        <v>1359</v>
      </c>
      <c r="C1367" s="17" t="s">
        <v>1362</v>
      </c>
      <c r="D1367" s="22" t="s">
        <v>1363</v>
      </c>
      <c r="E1367" s="30">
        <v>226236</v>
      </c>
      <c r="H1367" s="23"/>
    </row>
    <row r="1368" spans="1:8" ht="21" x14ac:dyDescent="0.25">
      <c r="A1368" s="29">
        <v>1360</v>
      </c>
      <c r="B1368" s="13" t="s">
        <v>1359</v>
      </c>
      <c r="C1368" s="17" t="s">
        <v>1364</v>
      </c>
      <c r="D1368" s="9" t="s">
        <v>7283</v>
      </c>
      <c r="E1368" s="30">
        <v>226236</v>
      </c>
      <c r="H1368" s="23"/>
    </row>
    <row r="1369" spans="1:8" ht="21" x14ac:dyDescent="0.25">
      <c r="A1369" s="29">
        <v>1361</v>
      </c>
      <c r="B1369" s="13" t="s">
        <v>1359</v>
      </c>
      <c r="C1369" s="17" t="s">
        <v>1365</v>
      </c>
      <c r="D1369" s="9" t="s">
        <v>7284</v>
      </c>
      <c r="E1369" s="30">
        <v>161977</v>
      </c>
      <c r="H1369" s="23"/>
    </row>
    <row r="1370" spans="1:8" ht="21" x14ac:dyDescent="0.25">
      <c r="A1370" s="29">
        <v>1362</v>
      </c>
      <c r="B1370" s="9" t="s">
        <v>3908</v>
      </c>
      <c r="C1370" s="20" t="s">
        <v>6274</v>
      </c>
      <c r="D1370" s="9" t="s">
        <v>3909</v>
      </c>
      <c r="E1370" s="30">
        <v>62831</v>
      </c>
      <c r="H1370" s="23"/>
    </row>
    <row r="1371" spans="1:8" ht="21" x14ac:dyDescent="0.25">
      <c r="A1371" s="29">
        <v>1363</v>
      </c>
      <c r="B1371" s="9" t="s">
        <v>3910</v>
      </c>
      <c r="C1371" s="20" t="s">
        <v>6275</v>
      </c>
      <c r="D1371" s="9" t="s">
        <v>3911</v>
      </c>
      <c r="E1371" s="30">
        <v>26343</v>
      </c>
      <c r="H1371" s="23"/>
    </row>
    <row r="1372" spans="1:8" ht="21" x14ac:dyDescent="0.25">
      <c r="A1372" s="29">
        <v>1364</v>
      </c>
      <c r="B1372" s="9" t="s">
        <v>3912</v>
      </c>
      <c r="C1372" s="20" t="s">
        <v>6276</v>
      </c>
      <c r="D1372" s="9" t="s">
        <v>3913</v>
      </c>
      <c r="E1372" s="30">
        <v>71165</v>
      </c>
      <c r="H1372" s="23"/>
    </row>
    <row r="1373" spans="1:8" x14ac:dyDescent="0.25">
      <c r="A1373" s="29">
        <v>1365</v>
      </c>
      <c r="B1373" s="9" t="s">
        <v>3912</v>
      </c>
      <c r="C1373" s="20" t="s">
        <v>6277</v>
      </c>
      <c r="D1373" s="9" t="s">
        <v>3914</v>
      </c>
      <c r="E1373" s="30">
        <v>63681</v>
      </c>
      <c r="H1373" s="23"/>
    </row>
    <row r="1374" spans="1:8" x14ac:dyDescent="0.25">
      <c r="A1374" s="29">
        <v>1366</v>
      </c>
      <c r="B1374" s="9" t="s">
        <v>3912</v>
      </c>
      <c r="C1374" s="20" t="s">
        <v>6278</v>
      </c>
      <c r="D1374" s="9" t="s">
        <v>3915</v>
      </c>
      <c r="E1374" s="30">
        <v>71165</v>
      </c>
      <c r="H1374" s="23"/>
    </row>
    <row r="1375" spans="1:8" ht="21" x14ac:dyDescent="0.25">
      <c r="A1375" s="29">
        <v>1367</v>
      </c>
      <c r="B1375" s="9" t="s">
        <v>3916</v>
      </c>
      <c r="C1375" s="20" t="s">
        <v>6279</v>
      </c>
      <c r="D1375" s="9" t="s">
        <v>3917</v>
      </c>
      <c r="E1375" s="30">
        <v>311677</v>
      </c>
      <c r="H1375" s="23"/>
    </row>
    <row r="1376" spans="1:8" x14ac:dyDescent="0.25">
      <c r="A1376" s="29">
        <v>1368</v>
      </c>
      <c r="B1376" s="9" t="s">
        <v>3918</v>
      </c>
      <c r="C1376" s="20" t="s">
        <v>6280</v>
      </c>
      <c r="D1376" s="9" t="s">
        <v>3919</v>
      </c>
      <c r="E1376" s="30">
        <v>7166</v>
      </c>
      <c r="H1376" s="23"/>
    </row>
    <row r="1377" spans="1:8" x14ac:dyDescent="0.25">
      <c r="A1377" s="29">
        <v>1369</v>
      </c>
      <c r="B1377" s="9" t="s">
        <v>3920</v>
      </c>
      <c r="C1377" s="20" t="s">
        <v>6281</v>
      </c>
      <c r="D1377" s="9" t="s">
        <v>3921</v>
      </c>
      <c r="E1377" s="30">
        <v>25467</v>
      </c>
      <c r="H1377" s="23"/>
    </row>
    <row r="1378" spans="1:8" x14ac:dyDescent="0.25">
      <c r="A1378" s="29">
        <v>1370</v>
      </c>
      <c r="B1378" s="9" t="s">
        <v>3920</v>
      </c>
      <c r="C1378" s="20" t="s">
        <v>6282</v>
      </c>
      <c r="D1378" s="9" t="s">
        <v>3922</v>
      </c>
      <c r="E1378" s="30">
        <v>31860</v>
      </c>
      <c r="H1378" s="23"/>
    </row>
    <row r="1379" spans="1:8" ht="21" x14ac:dyDescent="0.25">
      <c r="A1379" s="29">
        <v>1371</v>
      </c>
      <c r="B1379" s="11" t="s">
        <v>559</v>
      </c>
      <c r="C1379" s="12" t="s">
        <v>2155</v>
      </c>
      <c r="D1379" s="13" t="s">
        <v>560</v>
      </c>
      <c r="E1379" s="30">
        <v>86600</v>
      </c>
      <c r="H1379" s="23"/>
    </row>
    <row r="1380" spans="1:8" x14ac:dyDescent="0.25">
      <c r="A1380" s="29">
        <v>1372</v>
      </c>
      <c r="B1380" s="9" t="s">
        <v>3923</v>
      </c>
      <c r="C1380" s="20" t="s">
        <v>6283</v>
      </c>
      <c r="D1380" s="9" t="s">
        <v>3924</v>
      </c>
      <c r="E1380" s="30">
        <v>33865</v>
      </c>
      <c r="H1380" s="23"/>
    </row>
    <row r="1381" spans="1:8" ht="21" x14ac:dyDescent="0.25">
      <c r="A1381" s="29">
        <v>1373</v>
      </c>
      <c r="B1381" s="9" t="s">
        <v>3923</v>
      </c>
      <c r="C1381" s="20" t="s">
        <v>6284</v>
      </c>
      <c r="D1381" s="9" t="s">
        <v>3925</v>
      </c>
      <c r="E1381" s="30">
        <v>26174</v>
      </c>
      <c r="H1381" s="23"/>
    </row>
    <row r="1382" spans="1:8" x14ac:dyDescent="0.25">
      <c r="A1382" s="29">
        <v>1374</v>
      </c>
      <c r="B1382" s="9" t="s">
        <v>3923</v>
      </c>
      <c r="C1382" s="20" t="s">
        <v>6285</v>
      </c>
      <c r="D1382" s="9" t="s">
        <v>3926</v>
      </c>
      <c r="E1382" s="30">
        <v>26174</v>
      </c>
      <c r="H1382" s="23"/>
    </row>
    <row r="1383" spans="1:8" ht="21" x14ac:dyDescent="0.25">
      <c r="A1383" s="29">
        <v>1375</v>
      </c>
      <c r="B1383" s="9" t="s">
        <v>3923</v>
      </c>
      <c r="C1383" s="20" t="s">
        <v>6286</v>
      </c>
      <c r="D1383" s="9" t="s">
        <v>3927</v>
      </c>
      <c r="E1383" s="30">
        <v>42505</v>
      </c>
      <c r="H1383" s="23"/>
    </row>
    <row r="1384" spans="1:8" ht="21" x14ac:dyDescent="0.25">
      <c r="A1384" s="29">
        <v>1376</v>
      </c>
      <c r="B1384" s="9" t="s">
        <v>3923</v>
      </c>
      <c r="C1384" s="20" t="s">
        <v>6287</v>
      </c>
      <c r="D1384" s="9" t="s">
        <v>3928</v>
      </c>
      <c r="E1384" s="30">
        <v>55730</v>
      </c>
      <c r="H1384" s="23"/>
    </row>
    <row r="1385" spans="1:8" ht="21" x14ac:dyDescent="0.25">
      <c r="A1385" s="29">
        <v>1377</v>
      </c>
      <c r="B1385" s="9" t="s">
        <v>3923</v>
      </c>
      <c r="C1385" s="20" t="s">
        <v>6288</v>
      </c>
      <c r="D1385" s="9" t="s">
        <v>3929</v>
      </c>
      <c r="E1385" s="30">
        <v>55730</v>
      </c>
      <c r="H1385" s="23"/>
    </row>
    <row r="1386" spans="1:8" ht="31.5" x14ac:dyDescent="0.25">
      <c r="A1386" s="29">
        <v>1378</v>
      </c>
      <c r="B1386" s="9" t="s">
        <v>3923</v>
      </c>
      <c r="C1386" s="20" t="s">
        <v>6289</v>
      </c>
      <c r="D1386" s="9" t="s">
        <v>3930</v>
      </c>
      <c r="E1386" s="30">
        <v>69856</v>
      </c>
      <c r="H1386" s="23"/>
    </row>
    <row r="1387" spans="1:8" x14ac:dyDescent="0.25">
      <c r="A1387" s="29">
        <v>1379</v>
      </c>
      <c r="B1387" s="9" t="s">
        <v>3923</v>
      </c>
      <c r="C1387" s="20" t="s">
        <v>6290</v>
      </c>
      <c r="D1387" s="9" t="s">
        <v>3931</v>
      </c>
      <c r="E1387" s="30">
        <v>29615</v>
      </c>
      <c r="H1387" s="23"/>
    </row>
    <row r="1388" spans="1:8" ht="21" x14ac:dyDescent="0.25">
      <c r="A1388" s="29">
        <v>1380</v>
      </c>
      <c r="B1388" s="9" t="s">
        <v>3923</v>
      </c>
      <c r="C1388" s="20" t="s">
        <v>6291</v>
      </c>
      <c r="D1388" s="9" t="s">
        <v>3932</v>
      </c>
      <c r="E1388" s="30">
        <v>55730</v>
      </c>
      <c r="H1388" s="23"/>
    </row>
    <row r="1389" spans="1:8" ht="21" x14ac:dyDescent="0.25">
      <c r="A1389" s="29">
        <v>1381</v>
      </c>
      <c r="B1389" s="9" t="s">
        <v>3923</v>
      </c>
      <c r="C1389" s="20" t="s">
        <v>6292</v>
      </c>
      <c r="D1389" s="9" t="s">
        <v>3933</v>
      </c>
      <c r="E1389" s="30">
        <v>51217</v>
      </c>
      <c r="H1389" s="23"/>
    </row>
    <row r="1390" spans="1:8" ht="21" x14ac:dyDescent="0.25">
      <c r="A1390" s="29">
        <v>1382</v>
      </c>
      <c r="B1390" s="9" t="s">
        <v>3923</v>
      </c>
      <c r="C1390" s="20" t="s">
        <v>6293</v>
      </c>
      <c r="D1390" s="9" t="s">
        <v>3934</v>
      </c>
      <c r="E1390" s="30">
        <v>55730</v>
      </c>
      <c r="H1390" s="23"/>
    </row>
    <row r="1391" spans="1:8" x14ac:dyDescent="0.25">
      <c r="A1391" s="29">
        <v>1383</v>
      </c>
      <c r="B1391" s="9" t="s">
        <v>3935</v>
      </c>
      <c r="C1391" s="20" t="s">
        <v>6294</v>
      </c>
      <c r="D1391" s="9" t="s">
        <v>3936</v>
      </c>
      <c r="E1391" s="30">
        <v>65490</v>
      </c>
      <c r="H1391" s="23"/>
    </row>
    <row r="1392" spans="1:8" ht="21" x14ac:dyDescent="0.25">
      <c r="A1392" s="29">
        <v>1384</v>
      </c>
      <c r="B1392" s="9" t="s">
        <v>3937</v>
      </c>
      <c r="C1392" s="20" t="s">
        <v>6295</v>
      </c>
      <c r="D1392" s="9" t="s">
        <v>3938</v>
      </c>
      <c r="E1392" s="30">
        <v>142613</v>
      </c>
      <c r="H1392" s="23"/>
    </row>
    <row r="1393" spans="1:8" ht="21" x14ac:dyDescent="0.25">
      <c r="A1393" s="29">
        <v>1385</v>
      </c>
      <c r="B1393" s="9" t="s">
        <v>3939</v>
      </c>
      <c r="C1393" s="20" t="s">
        <v>6296</v>
      </c>
      <c r="D1393" s="9" t="s">
        <v>3940</v>
      </c>
      <c r="E1393" s="30">
        <v>33264</v>
      </c>
      <c r="H1393" s="23"/>
    </row>
    <row r="1394" spans="1:8" x14ac:dyDescent="0.25">
      <c r="A1394" s="29">
        <v>1386</v>
      </c>
      <c r="B1394" s="13" t="s">
        <v>7316</v>
      </c>
      <c r="C1394" s="17" t="s">
        <v>7330</v>
      </c>
      <c r="D1394" s="22" t="s">
        <v>7351</v>
      </c>
      <c r="E1394" s="30">
        <v>59775</v>
      </c>
      <c r="H1394" s="23"/>
    </row>
    <row r="1395" spans="1:8" ht="21" x14ac:dyDescent="0.25">
      <c r="A1395" s="29">
        <v>1387</v>
      </c>
      <c r="B1395" s="9" t="s">
        <v>387</v>
      </c>
      <c r="C1395" s="20" t="s">
        <v>2418</v>
      </c>
      <c r="D1395" s="9" t="s">
        <v>388</v>
      </c>
      <c r="E1395" s="30">
        <v>26305</v>
      </c>
      <c r="H1395" s="23"/>
    </row>
    <row r="1396" spans="1:8" ht="31.5" x14ac:dyDescent="0.25">
      <c r="A1396" s="29">
        <v>1388</v>
      </c>
      <c r="B1396" s="9" t="s">
        <v>387</v>
      </c>
      <c r="C1396" s="20" t="s">
        <v>6297</v>
      </c>
      <c r="D1396" s="9" t="s">
        <v>3941</v>
      </c>
      <c r="E1396" s="30">
        <v>47847</v>
      </c>
      <c r="H1396" s="23"/>
    </row>
    <row r="1397" spans="1:8" x14ac:dyDescent="0.25">
      <c r="A1397" s="29">
        <v>1389</v>
      </c>
      <c r="B1397" s="9" t="s">
        <v>3942</v>
      </c>
      <c r="C1397" s="20" t="s">
        <v>6298</v>
      </c>
      <c r="D1397" s="9" t="s">
        <v>3943</v>
      </c>
      <c r="E1397" s="30">
        <v>41259</v>
      </c>
      <c r="H1397" s="23"/>
    </row>
    <row r="1398" spans="1:8" ht="21" x14ac:dyDescent="0.25">
      <c r="A1398" s="29">
        <v>1390</v>
      </c>
      <c r="B1398" s="9" t="s">
        <v>3942</v>
      </c>
      <c r="C1398" s="20" t="s">
        <v>6299</v>
      </c>
      <c r="D1398" s="9" t="s">
        <v>3944</v>
      </c>
      <c r="E1398" s="30">
        <v>38406</v>
      </c>
      <c r="H1398" s="23"/>
    </row>
    <row r="1399" spans="1:8" x14ac:dyDescent="0.25">
      <c r="A1399" s="29">
        <v>1391</v>
      </c>
      <c r="B1399" s="9" t="s">
        <v>3945</v>
      </c>
      <c r="C1399" s="20" t="s">
        <v>6300</v>
      </c>
      <c r="D1399" s="9" t="s">
        <v>3946</v>
      </c>
      <c r="E1399" s="30">
        <v>1120575</v>
      </c>
      <c r="H1399" s="23"/>
    </row>
    <row r="1400" spans="1:8" x14ac:dyDescent="0.25">
      <c r="A1400" s="29">
        <v>1392</v>
      </c>
      <c r="B1400" s="6" t="s">
        <v>51</v>
      </c>
      <c r="C1400" s="10" t="s">
        <v>1916</v>
      </c>
      <c r="D1400" s="9" t="s">
        <v>7285</v>
      </c>
      <c r="E1400" s="30">
        <v>59649</v>
      </c>
      <c r="H1400" s="23"/>
    </row>
    <row r="1401" spans="1:8" x14ac:dyDescent="0.25">
      <c r="A1401" s="29">
        <v>1393</v>
      </c>
      <c r="B1401" s="9" t="s">
        <v>3947</v>
      </c>
      <c r="C1401" s="20" t="s">
        <v>6301</v>
      </c>
      <c r="D1401" s="9" t="s">
        <v>3948</v>
      </c>
      <c r="E1401" s="30">
        <v>35856</v>
      </c>
      <c r="H1401" s="23"/>
    </row>
    <row r="1402" spans="1:8" x14ac:dyDescent="0.25">
      <c r="A1402" s="29">
        <v>1394</v>
      </c>
      <c r="B1402" s="9" t="s">
        <v>3947</v>
      </c>
      <c r="C1402" s="20" t="s">
        <v>6302</v>
      </c>
      <c r="D1402" s="9" t="s">
        <v>3949</v>
      </c>
      <c r="E1402" s="30">
        <v>38601</v>
      </c>
      <c r="H1402" s="23"/>
    </row>
    <row r="1403" spans="1:8" x14ac:dyDescent="0.25">
      <c r="A1403" s="29">
        <v>1395</v>
      </c>
      <c r="B1403" s="9" t="s">
        <v>3950</v>
      </c>
      <c r="C1403" s="20" t="s">
        <v>6303</v>
      </c>
      <c r="D1403" s="9" t="s">
        <v>3951</v>
      </c>
      <c r="E1403" s="30">
        <v>61789</v>
      </c>
      <c r="H1403" s="23"/>
    </row>
    <row r="1404" spans="1:8" x14ac:dyDescent="0.25">
      <c r="A1404" s="29">
        <v>1396</v>
      </c>
      <c r="B1404" s="9" t="s">
        <v>3952</v>
      </c>
      <c r="C1404" s="20" t="s">
        <v>6304</v>
      </c>
      <c r="D1404" s="9" t="s">
        <v>3953</v>
      </c>
      <c r="E1404" s="30">
        <v>61884</v>
      </c>
      <c r="H1404" s="23"/>
    </row>
    <row r="1405" spans="1:8" x14ac:dyDescent="0.25">
      <c r="A1405" s="29">
        <v>1397</v>
      </c>
      <c r="B1405" s="9" t="s">
        <v>3954</v>
      </c>
      <c r="C1405" s="20" t="s">
        <v>6305</v>
      </c>
      <c r="D1405" s="9" t="s">
        <v>3955</v>
      </c>
      <c r="E1405" s="30">
        <v>54320</v>
      </c>
      <c r="H1405" s="23"/>
    </row>
    <row r="1406" spans="1:8" x14ac:dyDescent="0.25">
      <c r="A1406" s="29">
        <v>1398</v>
      </c>
      <c r="B1406" s="9" t="s">
        <v>3956</v>
      </c>
      <c r="C1406" s="20" t="s">
        <v>6306</v>
      </c>
      <c r="D1406" s="9" t="s">
        <v>3957</v>
      </c>
      <c r="E1406" s="30">
        <v>37838</v>
      </c>
      <c r="H1406" s="23"/>
    </row>
    <row r="1407" spans="1:8" x14ac:dyDescent="0.25">
      <c r="A1407" s="29">
        <v>1399</v>
      </c>
      <c r="B1407" s="11" t="s">
        <v>297</v>
      </c>
      <c r="C1407" s="12" t="s">
        <v>2020</v>
      </c>
      <c r="D1407" s="13" t="s">
        <v>298</v>
      </c>
      <c r="E1407" s="30">
        <v>57833</v>
      </c>
      <c r="H1407" s="23"/>
    </row>
    <row r="1408" spans="1:8" x14ac:dyDescent="0.25">
      <c r="A1408" s="29">
        <v>1400</v>
      </c>
      <c r="B1408" s="9" t="s">
        <v>297</v>
      </c>
      <c r="C1408" s="20" t="s">
        <v>6307</v>
      </c>
      <c r="D1408" s="9" t="s">
        <v>3958</v>
      </c>
      <c r="E1408" s="30">
        <v>90752</v>
      </c>
      <c r="H1408" s="23"/>
    </row>
    <row r="1409" spans="1:8" ht="21" x14ac:dyDescent="0.25">
      <c r="A1409" s="29">
        <v>1401</v>
      </c>
      <c r="B1409" s="11" t="s">
        <v>467</v>
      </c>
      <c r="C1409" s="12" t="s">
        <v>2113</v>
      </c>
      <c r="D1409" s="13" t="s">
        <v>468</v>
      </c>
      <c r="E1409" s="30">
        <v>25973</v>
      </c>
      <c r="H1409" s="23"/>
    </row>
    <row r="1410" spans="1:8" ht="21" x14ac:dyDescent="0.25">
      <c r="A1410" s="29">
        <v>1402</v>
      </c>
      <c r="B1410" s="11" t="s">
        <v>467</v>
      </c>
      <c r="C1410" s="12" t="s">
        <v>2114</v>
      </c>
      <c r="D1410" s="13" t="s">
        <v>469</v>
      </c>
      <c r="E1410" s="30">
        <v>25973</v>
      </c>
      <c r="H1410" s="23"/>
    </row>
    <row r="1411" spans="1:8" ht="21" x14ac:dyDescent="0.25">
      <c r="A1411" s="29">
        <v>1403</v>
      </c>
      <c r="B1411" s="11" t="s">
        <v>467</v>
      </c>
      <c r="C1411" s="12" t="s">
        <v>2115</v>
      </c>
      <c r="D1411" s="13" t="s">
        <v>470</v>
      </c>
      <c r="E1411" s="30">
        <v>35792</v>
      </c>
      <c r="H1411" s="23"/>
    </row>
    <row r="1412" spans="1:8" ht="21" x14ac:dyDescent="0.25">
      <c r="A1412" s="29">
        <v>1404</v>
      </c>
      <c r="B1412" s="9" t="s">
        <v>3959</v>
      </c>
      <c r="C1412" s="20" t="s">
        <v>6308</v>
      </c>
      <c r="D1412" s="9" t="s">
        <v>3960</v>
      </c>
      <c r="E1412" s="30">
        <v>12688</v>
      </c>
      <c r="H1412" s="23"/>
    </row>
    <row r="1413" spans="1:8" ht="21" x14ac:dyDescent="0.25">
      <c r="A1413" s="29">
        <v>1405</v>
      </c>
      <c r="B1413" s="9" t="s">
        <v>3961</v>
      </c>
      <c r="C1413" s="20" t="s">
        <v>6309</v>
      </c>
      <c r="D1413" s="9" t="s">
        <v>3962</v>
      </c>
      <c r="E1413" s="30">
        <v>36536</v>
      </c>
      <c r="H1413" s="23"/>
    </row>
    <row r="1414" spans="1:8" ht="21" x14ac:dyDescent="0.25">
      <c r="A1414" s="29">
        <v>1406</v>
      </c>
      <c r="B1414" s="9" t="s">
        <v>299</v>
      </c>
      <c r="C1414" s="20" t="s">
        <v>6310</v>
      </c>
      <c r="D1414" s="9" t="s">
        <v>3963</v>
      </c>
      <c r="E1414" s="30">
        <v>38739</v>
      </c>
      <c r="H1414" s="23"/>
    </row>
    <row r="1415" spans="1:8" ht="21" x14ac:dyDescent="0.25">
      <c r="A1415" s="29">
        <v>1407</v>
      </c>
      <c r="B1415" s="11" t="s">
        <v>299</v>
      </c>
      <c r="C1415" s="12" t="s">
        <v>2021</v>
      </c>
      <c r="D1415" s="13" t="s">
        <v>300</v>
      </c>
      <c r="E1415" s="30">
        <v>28331</v>
      </c>
      <c r="H1415" s="23"/>
    </row>
    <row r="1416" spans="1:8" ht="21" x14ac:dyDescent="0.25">
      <c r="A1416" s="29">
        <v>1408</v>
      </c>
      <c r="B1416" s="9" t="s">
        <v>516</v>
      </c>
      <c r="C1416" s="20" t="s">
        <v>6311</v>
      </c>
      <c r="D1416" s="9" t="s">
        <v>3964</v>
      </c>
      <c r="E1416" s="30">
        <v>41142</v>
      </c>
      <c r="H1416" s="23"/>
    </row>
    <row r="1417" spans="1:8" ht="21" x14ac:dyDescent="0.25">
      <c r="A1417" s="29">
        <v>1409</v>
      </c>
      <c r="B1417" s="9" t="s">
        <v>516</v>
      </c>
      <c r="C1417" s="20" t="s">
        <v>6312</v>
      </c>
      <c r="D1417" s="9" t="s">
        <v>3965</v>
      </c>
      <c r="E1417" s="30">
        <v>23526</v>
      </c>
      <c r="H1417" s="23"/>
    </row>
    <row r="1418" spans="1:8" ht="21" x14ac:dyDescent="0.25">
      <c r="A1418" s="29">
        <v>1410</v>
      </c>
      <c r="B1418" s="9" t="s">
        <v>516</v>
      </c>
      <c r="C1418" s="20" t="s">
        <v>6313</v>
      </c>
      <c r="D1418" s="9" t="s">
        <v>3966</v>
      </c>
      <c r="E1418" s="30">
        <v>48597</v>
      </c>
      <c r="H1418" s="23"/>
    </row>
    <row r="1419" spans="1:8" ht="21" x14ac:dyDescent="0.25">
      <c r="A1419" s="29">
        <v>1411</v>
      </c>
      <c r="B1419" s="9" t="s">
        <v>301</v>
      </c>
      <c r="C1419" s="20" t="s">
        <v>6314</v>
      </c>
      <c r="D1419" s="9" t="s">
        <v>3967</v>
      </c>
      <c r="E1419" s="30">
        <v>38380</v>
      </c>
      <c r="H1419" s="23"/>
    </row>
    <row r="1420" spans="1:8" ht="21" x14ac:dyDescent="0.25">
      <c r="A1420" s="29">
        <v>1412</v>
      </c>
      <c r="B1420" s="11" t="s">
        <v>301</v>
      </c>
      <c r="C1420" s="12" t="s">
        <v>2022</v>
      </c>
      <c r="D1420" s="9" t="s">
        <v>7286</v>
      </c>
      <c r="E1420" s="30">
        <v>22155</v>
      </c>
      <c r="H1420" s="23"/>
    </row>
    <row r="1421" spans="1:8" ht="21" x14ac:dyDescent="0.25">
      <c r="A1421" s="29">
        <v>1413</v>
      </c>
      <c r="B1421" s="9" t="s">
        <v>301</v>
      </c>
      <c r="C1421" s="20" t="s">
        <v>6315</v>
      </c>
      <c r="D1421" s="9" t="s">
        <v>3968</v>
      </c>
      <c r="E1421" s="30">
        <v>7376</v>
      </c>
      <c r="H1421" s="23"/>
    </row>
    <row r="1422" spans="1:8" ht="21" x14ac:dyDescent="0.25">
      <c r="A1422" s="29">
        <v>1414</v>
      </c>
      <c r="B1422" s="9" t="s">
        <v>301</v>
      </c>
      <c r="C1422" s="20" t="s">
        <v>6316</v>
      </c>
      <c r="D1422" s="9" t="s">
        <v>3969</v>
      </c>
      <c r="E1422" s="30">
        <v>26544</v>
      </c>
      <c r="H1422" s="23"/>
    </row>
    <row r="1423" spans="1:8" ht="21" x14ac:dyDescent="0.25">
      <c r="A1423" s="29">
        <v>1415</v>
      </c>
      <c r="B1423" s="9" t="s">
        <v>301</v>
      </c>
      <c r="C1423" s="20" t="s">
        <v>6317</v>
      </c>
      <c r="D1423" s="9" t="s">
        <v>3970</v>
      </c>
      <c r="E1423" s="30">
        <v>26999</v>
      </c>
      <c r="H1423" s="23"/>
    </row>
    <row r="1424" spans="1:8" ht="21" x14ac:dyDescent="0.25">
      <c r="A1424" s="29">
        <v>1416</v>
      </c>
      <c r="B1424" s="9" t="s">
        <v>301</v>
      </c>
      <c r="C1424" s="20" t="s">
        <v>6318</v>
      </c>
      <c r="D1424" s="9" t="s">
        <v>3971</v>
      </c>
      <c r="E1424" s="30">
        <v>26999</v>
      </c>
      <c r="H1424" s="23"/>
    </row>
    <row r="1425" spans="1:8" ht="21" x14ac:dyDescent="0.25">
      <c r="A1425" s="29">
        <v>1417</v>
      </c>
      <c r="B1425" s="9" t="s">
        <v>301</v>
      </c>
      <c r="C1425" s="20" t="s">
        <v>6319</v>
      </c>
      <c r="D1425" s="9" t="s">
        <v>3972</v>
      </c>
      <c r="E1425" s="30">
        <v>26544</v>
      </c>
      <c r="H1425" s="23"/>
    </row>
    <row r="1426" spans="1:8" ht="21" x14ac:dyDescent="0.25">
      <c r="A1426" s="29">
        <v>1418</v>
      </c>
      <c r="B1426" s="9" t="s">
        <v>301</v>
      </c>
      <c r="C1426" s="20" t="s">
        <v>6320</v>
      </c>
      <c r="D1426" s="9" t="s">
        <v>3973</v>
      </c>
      <c r="E1426" s="30">
        <v>26544</v>
      </c>
      <c r="H1426" s="23"/>
    </row>
    <row r="1427" spans="1:8" ht="21" x14ac:dyDescent="0.25">
      <c r="A1427" s="29">
        <v>1419</v>
      </c>
      <c r="B1427" s="9" t="s">
        <v>301</v>
      </c>
      <c r="C1427" s="20" t="s">
        <v>6321</v>
      </c>
      <c r="D1427" s="9" t="s">
        <v>3974</v>
      </c>
      <c r="E1427" s="30">
        <v>26544</v>
      </c>
      <c r="H1427" s="23"/>
    </row>
    <row r="1428" spans="1:8" ht="21" x14ac:dyDescent="0.25">
      <c r="A1428" s="29">
        <v>1420</v>
      </c>
      <c r="B1428" s="9" t="s">
        <v>3975</v>
      </c>
      <c r="C1428" s="20" t="s">
        <v>6322</v>
      </c>
      <c r="D1428" s="9" t="s">
        <v>3976</v>
      </c>
      <c r="E1428" s="30">
        <v>26544</v>
      </c>
      <c r="H1428" s="23"/>
    </row>
    <row r="1429" spans="1:8" ht="21" x14ac:dyDescent="0.25">
      <c r="A1429" s="29">
        <v>1421</v>
      </c>
      <c r="B1429" s="9" t="s">
        <v>3975</v>
      </c>
      <c r="C1429" s="20" t="s">
        <v>6323</v>
      </c>
      <c r="D1429" s="9" t="s">
        <v>3977</v>
      </c>
      <c r="E1429" s="30">
        <v>23053</v>
      </c>
      <c r="H1429" s="23"/>
    </row>
    <row r="1430" spans="1:8" ht="21" x14ac:dyDescent="0.25">
      <c r="A1430" s="29">
        <v>1422</v>
      </c>
      <c r="B1430" s="9" t="s">
        <v>302</v>
      </c>
      <c r="C1430" s="20" t="s">
        <v>6324</v>
      </c>
      <c r="D1430" s="9" t="s">
        <v>3978</v>
      </c>
      <c r="E1430" s="30">
        <v>38514</v>
      </c>
      <c r="H1430" s="23"/>
    </row>
    <row r="1431" spans="1:8" ht="21" x14ac:dyDescent="0.25">
      <c r="A1431" s="29">
        <v>1423</v>
      </c>
      <c r="B1431" s="9" t="s">
        <v>302</v>
      </c>
      <c r="C1431" s="20" t="s">
        <v>6325</v>
      </c>
      <c r="D1431" s="9" t="s">
        <v>3979</v>
      </c>
      <c r="E1431" s="30">
        <v>39549</v>
      </c>
      <c r="H1431" s="23"/>
    </row>
    <row r="1432" spans="1:8" ht="21" x14ac:dyDescent="0.25">
      <c r="A1432" s="29">
        <v>1424</v>
      </c>
      <c r="B1432" s="9" t="s">
        <v>302</v>
      </c>
      <c r="C1432" s="20" t="s">
        <v>6326</v>
      </c>
      <c r="D1432" s="9" t="s">
        <v>3980</v>
      </c>
      <c r="E1432" s="30">
        <v>25195</v>
      </c>
      <c r="H1432" s="23"/>
    </row>
    <row r="1433" spans="1:8" ht="21" x14ac:dyDescent="0.25">
      <c r="A1433" s="29">
        <v>1425</v>
      </c>
      <c r="B1433" s="9" t="s">
        <v>302</v>
      </c>
      <c r="C1433" s="20" t="s">
        <v>6327</v>
      </c>
      <c r="D1433" s="9" t="s">
        <v>3981</v>
      </c>
      <c r="E1433" s="30">
        <v>39549</v>
      </c>
      <c r="H1433" s="23"/>
    </row>
    <row r="1434" spans="1:8" ht="21" x14ac:dyDescent="0.25">
      <c r="A1434" s="29">
        <v>1426</v>
      </c>
      <c r="B1434" s="9" t="s">
        <v>302</v>
      </c>
      <c r="C1434" s="20" t="s">
        <v>6328</v>
      </c>
      <c r="D1434" s="9" t="s">
        <v>3982</v>
      </c>
      <c r="E1434" s="30">
        <v>25197</v>
      </c>
      <c r="H1434" s="23"/>
    </row>
    <row r="1435" spans="1:8" ht="31.5" x14ac:dyDescent="0.25">
      <c r="A1435" s="29">
        <v>1427</v>
      </c>
      <c r="B1435" s="11" t="s">
        <v>302</v>
      </c>
      <c r="C1435" s="12" t="s">
        <v>2023</v>
      </c>
      <c r="D1435" s="13" t="s">
        <v>303</v>
      </c>
      <c r="E1435" s="30">
        <v>45191</v>
      </c>
      <c r="H1435" s="23"/>
    </row>
    <row r="1436" spans="1:8" ht="21" x14ac:dyDescent="0.25">
      <c r="A1436" s="29">
        <v>1428</v>
      </c>
      <c r="B1436" s="9" t="s">
        <v>302</v>
      </c>
      <c r="C1436" s="20" t="s">
        <v>6329</v>
      </c>
      <c r="D1436" s="9" t="s">
        <v>3983</v>
      </c>
      <c r="E1436" s="30">
        <v>38660</v>
      </c>
      <c r="H1436" s="23"/>
    </row>
    <row r="1437" spans="1:8" ht="21" x14ac:dyDescent="0.25">
      <c r="A1437" s="29">
        <v>1429</v>
      </c>
      <c r="B1437" s="9" t="s">
        <v>302</v>
      </c>
      <c r="C1437" s="20" t="s">
        <v>6330</v>
      </c>
      <c r="D1437" s="9" t="s">
        <v>3984</v>
      </c>
      <c r="E1437" s="30">
        <v>25195</v>
      </c>
      <c r="H1437" s="23"/>
    </row>
    <row r="1438" spans="1:8" ht="21" x14ac:dyDescent="0.25">
      <c r="A1438" s="29">
        <v>1430</v>
      </c>
      <c r="B1438" s="9" t="s">
        <v>302</v>
      </c>
      <c r="C1438" s="20" t="s">
        <v>6331</v>
      </c>
      <c r="D1438" s="9" t="s">
        <v>3985</v>
      </c>
      <c r="E1438" s="30">
        <v>25195</v>
      </c>
      <c r="H1438" s="23"/>
    </row>
    <row r="1439" spans="1:8" ht="31.5" x14ac:dyDescent="0.25">
      <c r="A1439" s="29">
        <v>1431</v>
      </c>
      <c r="B1439" s="9" t="s">
        <v>3986</v>
      </c>
      <c r="C1439" s="20" t="s">
        <v>6332</v>
      </c>
      <c r="D1439" s="9" t="s">
        <v>3987</v>
      </c>
      <c r="E1439" s="30">
        <v>41468</v>
      </c>
      <c r="H1439" s="23"/>
    </row>
    <row r="1440" spans="1:8" ht="31.5" x14ac:dyDescent="0.25">
      <c r="A1440" s="29">
        <v>1432</v>
      </c>
      <c r="B1440" s="9" t="s">
        <v>3986</v>
      </c>
      <c r="C1440" s="20" t="s">
        <v>6333</v>
      </c>
      <c r="D1440" s="9" t="s">
        <v>3988</v>
      </c>
      <c r="E1440" s="30">
        <v>43530</v>
      </c>
      <c r="H1440" s="23"/>
    </row>
    <row r="1441" spans="1:8" ht="21" x14ac:dyDescent="0.25">
      <c r="A1441" s="29">
        <v>1433</v>
      </c>
      <c r="B1441" s="9" t="s">
        <v>3989</v>
      </c>
      <c r="C1441" s="20" t="s">
        <v>6334</v>
      </c>
      <c r="D1441" s="9" t="s">
        <v>3990</v>
      </c>
      <c r="E1441" s="30">
        <v>31323</v>
      </c>
      <c r="H1441" s="23"/>
    </row>
    <row r="1442" spans="1:8" x14ac:dyDescent="0.25">
      <c r="A1442" s="29">
        <v>1434</v>
      </c>
      <c r="B1442" s="9" t="s">
        <v>3991</v>
      </c>
      <c r="C1442" s="20" t="s">
        <v>6335</v>
      </c>
      <c r="D1442" s="9" t="s">
        <v>3992</v>
      </c>
      <c r="E1442" s="30">
        <v>19722</v>
      </c>
      <c r="H1442" s="23"/>
    </row>
    <row r="1443" spans="1:8" x14ac:dyDescent="0.25">
      <c r="A1443" s="29">
        <v>1435</v>
      </c>
      <c r="B1443" s="9" t="s">
        <v>3993</v>
      </c>
      <c r="C1443" s="20" t="s">
        <v>6336</v>
      </c>
      <c r="D1443" s="9" t="s">
        <v>3994</v>
      </c>
      <c r="E1443" s="30">
        <v>31482</v>
      </c>
      <c r="H1443" s="23"/>
    </row>
    <row r="1444" spans="1:8" x14ac:dyDescent="0.25">
      <c r="A1444" s="29">
        <v>1436</v>
      </c>
      <c r="B1444" s="9" t="s">
        <v>3995</v>
      </c>
      <c r="C1444" s="20" t="s">
        <v>6337</v>
      </c>
      <c r="D1444" s="9" t="s">
        <v>3996</v>
      </c>
      <c r="E1444" s="30">
        <v>40595</v>
      </c>
      <c r="H1444" s="23"/>
    </row>
    <row r="1445" spans="1:8" x14ac:dyDescent="0.25">
      <c r="A1445" s="29">
        <v>1437</v>
      </c>
      <c r="B1445" s="9" t="s">
        <v>3995</v>
      </c>
      <c r="C1445" s="20" t="s">
        <v>6338</v>
      </c>
      <c r="D1445" s="9" t="s">
        <v>3997</v>
      </c>
      <c r="E1445" s="30">
        <v>42363</v>
      </c>
      <c r="H1445" s="23"/>
    </row>
    <row r="1446" spans="1:8" x14ac:dyDescent="0.25">
      <c r="A1446" s="29">
        <v>1438</v>
      </c>
      <c r="B1446" s="9" t="s">
        <v>3995</v>
      </c>
      <c r="C1446" s="20" t="s">
        <v>6339</v>
      </c>
      <c r="D1446" s="9" t="s">
        <v>3998</v>
      </c>
      <c r="E1446" s="30">
        <v>28338</v>
      </c>
      <c r="H1446" s="23"/>
    </row>
    <row r="1447" spans="1:8" ht="31.5" x14ac:dyDescent="0.25">
      <c r="A1447" s="29">
        <v>1439</v>
      </c>
      <c r="B1447" s="9" t="s">
        <v>3999</v>
      </c>
      <c r="C1447" s="20" t="s">
        <v>6340</v>
      </c>
      <c r="D1447" s="9" t="s">
        <v>4000</v>
      </c>
      <c r="E1447" s="30">
        <v>26932</v>
      </c>
      <c r="H1447" s="23"/>
    </row>
    <row r="1448" spans="1:8" x14ac:dyDescent="0.25">
      <c r="A1448" s="29">
        <v>1440</v>
      </c>
      <c r="B1448" s="9" t="s">
        <v>4001</v>
      </c>
      <c r="C1448" s="20" t="s">
        <v>6341</v>
      </c>
      <c r="D1448" s="9" t="s">
        <v>4002</v>
      </c>
      <c r="E1448" s="30">
        <v>23272.790064464501</v>
      </c>
      <c r="H1448" s="23"/>
    </row>
    <row r="1449" spans="1:8" ht="21" x14ac:dyDescent="0.25">
      <c r="A1449" s="29">
        <v>1441</v>
      </c>
      <c r="B1449" s="6" t="s">
        <v>19</v>
      </c>
      <c r="C1449" s="10" t="s">
        <v>1917</v>
      </c>
      <c r="D1449" s="7" t="s">
        <v>65</v>
      </c>
      <c r="E1449" s="30">
        <v>12895</v>
      </c>
      <c r="H1449" s="23"/>
    </row>
    <row r="1450" spans="1:8" ht="21" x14ac:dyDescent="0.25">
      <c r="A1450" s="29">
        <v>1442</v>
      </c>
      <c r="B1450" s="6" t="s">
        <v>19</v>
      </c>
      <c r="C1450" s="10" t="s">
        <v>1918</v>
      </c>
      <c r="D1450" s="7" t="s">
        <v>20</v>
      </c>
      <c r="E1450" s="30">
        <v>44502</v>
      </c>
      <c r="H1450" s="23"/>
    </row>
    <row r="1451" spans="1:8" ht="21" x14ac:dyDescent="0.25">
      <c r="A1451" s="29">
        <v>1443</v>
      </c>
      <c r="B1451" s="9" t="s">
        <v>4003</v>
      </c>
      <c r="C1451" s="20" t="s">
        <v>6342</v>
      </c>
      <c r="D1451" s="9" t="s">
        <v>4004</v>
      </c>
      <c r="E1451" s="30">
        <v>4284</v>
      </c>
      <c r="H1451" s="23"/>
    </row>
    <row r="1452" spans="1:8" x14ac:dyDescent="0.25">
      <c r="A1452" s="29">
        <v>1444</v>
      </c>
      <c r="B1452" s="9" t="s">
        <v>4003</v>
      </c>
      <c r="C1452" s="20" t="s">
        <v>6343</v>
      </c>
      <c r="D1452" s="9" t="s">
        <v>4005</v>
      </c>
      <c r="E1452" s="30">
        <v>4284</v>
      </c>
      <c r="H1452" s="23"/>
    </row>
    <row r="1453" spans="1:8" ht="21" x14ac:dyDescent="0.25">
      <c r="A1453" s="29">
        <v>1445</v>
      </c>
      <c r="B1453" s="9" t="s">
        <v>4006</v>
      </c>
      <c r="C1453" s="20" t="s">
        <v>6344</v>
      </c>
      <c r="D1453" s="9" t="s">
        <v>4007</v>
      </c>
      <c r="E1453" s="30">
        <v>45016</v>
      </c>
      <c r="H1453" s="23"/>
    </row>
    <row r="1454" spans="1:8" ht="21" x14ac:dyDescent="0.25">
      <c r="A1454" s="29">
        <v>1446</v>
      </c>
      <c r="B1454" s="9" t="s">
        <v>4006</v>
      </c>
      <c r="C1454" s="20" t="s">
        <v>6345</v>
      </c>
      <c r="D1454" s="9" t="s">
        <v>4008</v>
      </c>
      <c r="E1454" s="30">
        <v>31151</v>
      </c>
      <c r="H1454" s="23"/>
    </row>
    <row r="1455" spans="1:8" ht="21" x14ac:dyDescent="0.25">
      <c r="A1455" s="29">
        <v>1447</v>
      </c>
      <c r="B1455" s="9" t="s">
        <v>4009</v>
      </c>
      <c r="C1455" s="20" t="s">
        <v>6346</v>
      </c>
      <c r="D1455" s="9" t="s">
        <v>4010</v>
      </c>
      <c r="E1455" s="30">
        <v>67872</v>
      </c>
      <c r="H1455" s="23"/>
    </row>
    <row r="1456" spans="1:8" ht="21" x14ac:dyDescent="0.25">
      <c r="A1456" s="29">
        <v>1448</v>
      </c>
      <c r="B1456" s="9" t="s">
        <v>4009</v>
      </c>
      <c r="C1456" s="20" t="s">
        <v>6347</v>
      </c>
      <c r="D1456" s="9" t="s">
        <v>4011</v>
      </c>
      <c r="E1456" s="30">
        <v>67872</v>
      </c>
      <c r="H1456" s="23"/>
    </row>
    <row r="1457" spans="1:8" ht="31.5" x14ac:dyDescent="0.25">
      <c r="A1457" s="29">
        <v>1449</v>
      </c>
      <c r="B1457" s="9" t="s">
        <v>4009</v>
      </c>
      <c r="C1457" s="20" t="s">
        <v>6348</v>
      </c>
      <c r="D1457" s="9" t="s">
        <v>4012</v>
      </c>
      <c r="E1457" s="30">
        <v>67872</v>
      </c>
      <c r="H1457" s="23"/>
    </row>
    <row r="1458" spans="1:8" x14ac:dyDescent="0.25">
      <c r="A1458" s="29">
        <v>1450</v>
      </c>
      <c r="B1458" s="13" t="s">
        <v>874</v>
      </c>
      <c r="C1458" s="17" t="s">
        <v>2338</v>
      </c>
      <c r="D1458" s="13" t="s">
        <v>875</v>
      </c>
      <c r="E1458" s="30">
        <v>32003.3142443332</v>
      </c>
      <c r="H1458" s="23"/>
    </row>
    <row r="1459" spans="1:8" x14ac:dyDescent="0.25">
      <c r="A1459" s="29">
        <v>1451</v>
      </c>
      <c r="B1459" s="13" t="s">
        <v>874</v>
      </c>
      <c r="C1459" s="17" t="s">
        <v>2339</v>
      </c>
      <c r="D1459" s="13" t="s">
        <v>876</v>
      </c>
      <c r="E1459" s="30">
        <v>61420.952179612999</v>
      </c>
      <c r="H1459" s="23"/>
    </row>
    <row r="1460" spans="1:8" x14ac:dyDescent="0.25">
      <c r="A1460" s="29">
        <v>1452</v>
      </c>
      <c r="B1460" s="9" t="s">
        <v>4013</v>
      </c>
      <c r="C1460" s="20" t="s">
        <v>6349</v>
      </c>
      <c r="D1460" s="9" t="s">
        <v>4014</v>
      </c>
      <c r="E1460" s="30">
        <v>73682</v>
      </c>
      <c r="H1460" s="23"/>
    </row>
    <row r="1461" spans="1:8" x14ac:dyDescent="0.25">
      <c r="A1461" s="29">
        <v>1453</v>
      </c>
      <c r="B1461" s="9" t="s">
        <v>4013</v>
      </c>
      <c r="C1461" s="20" t="s">
        <v>6350</v>
      </c>
      <c r="D1461" s="9" t="s">
        <v>4015</v>
      </c>
      <c r="E1461" s="30">
        <v>23526</v>
      </c>
      <c r="H1461" s="23"/>
    </row>
    <row r="1462" spans="1:8" x14ac:dyDescent="0.25">
      <c r="A1462" s="29">
        <v>1454</v>
      </c>
      <c r="B1462" s="9" t="s">
        <v>4013</v>
      </c>
      <c r="C1462" s="20" t="s">
        <v>6351</v>
      </c>
      <c r="D1462" s="9" t="s">
        <v>4016</v>
      </c>
      <c r="E1462" s="30">
        <v>41445</v>
      </c>
      <c r="H1462" s="23"/>
    </row>
    <row r="1463" spans="1:8" x14ac:dyDescent="0.25">
      <c r="A1463" s="29">
        <v>1455</v>
      </c>
      <c r="B1463" s="9" t="s">
        <v>4013</v>
      </c>
      <c r="C1463" s="20" t="s">
        <v>6352</v>
      </c>
      <c r="D1463" s="9" t="s">
        <v>4017</v>
      </c>
      <c r="E1463" s="30">
        <v>48906</v>
      </c>
      <c r="H1463" s="23"/>
    </row>
    <row r="1464" spans="1:8" x14ac:dyDescent="0.25">
      <c r="A1464" s="29">
        <v>1456</v>
      </c>
      <c r="B1464" s="9" t="s">
        <v>4013</v>
      </c>
      <c r="C1464" s="20" t="s">
        <v>6353</v>
      </c>
      <c r="D1464" s="9" t="s">
        <v>4018</v>
      </c>
      <c r="E1464" s="30">
        <v>23526</v>
      </c>
      <c r="H1464" s="23"/>
    </row>
    <row r="1465" spans="1:8" x14ac:dyDescent="0.25">
      <c r="A1465" s="29">
        <v>1457</v>
      </c>
      <c r="B1465" s="9" t="s">
        <v>4013</v>
      </c>
      <c r="C1465" s="20" t="s">
        <v>6354</v>
      </c>
      <c r="D1465" s="9" t="s">
        <v>4019</v>
      </c>
      <c r="E1465" s="30">
        <v>41335</v>
      </c>
      <c r="H1465" s="23"/>
    </row>
    <row r="1466" spans="1:8" x14ac:dyDescent="0.25">
      <c r="A1466" s="29">
        <v>1458</v>
      </c>
      <c r="B1466" s="9" t="s">
        <v>4013</v>
      </c>
      <c r="C1466" s="20" t="s">
        <v>6355</v>
      </c>
      <c r="D1466" s="9" t="s">
        <v>3884</v>
      </c>
      <c r="E1466" s="30">
        <v>23526</v>
      </c>
      <c r="H1466" s="23"/>
    </row>
    <row r="1467" spans="1:8" x14ac:dyDescent="0.25">
      <c r="A1467" s="29">
        <v>1459</v>
      </c>
      <c r="B1467" s="9" t="s">
        <v>4013</v>
      </c>
      <c r="C1467" s="20" t="s">
        <v>6356</v>
      </c>
      <c r="D1467" s="9" t="s">
        <v>4020</v>
      </c>
      <c r="E1467" s="30">
        <v>40588</v>
      </c>
      <c r="H1467" s="23"/>
    </row>
    <row r="1468" spans="1:8" ht="21" x14ac:dyDescent="0.25">
      <c r="A1468" s="29">
        <v>1460</v>
      </c>
      <c r="B1468" s="9" t="s">
        <v>4021</v>
      </c>
      <c r="C1468" s="20" t="s">
        <v>6357</v>
      </c>
      <c r="D1468" s="9" t="s">
        <v>4022</v>
      </c>
      <c r="E1468" s="30">
        <v>14765</v>
      </c>
      <c r="H1468" s="23"/>
    </row>
    <row r="1469" spans="1:8" x14ac:dyDescent="0.25">
      <c r="A1469" s="29">
        <v>1461</v>
      </c>
      <c r="B1469" s="11" t="s">
        <v>471</v>
      </c>
      <c r="C1469" s="12" t="s">
        <v>2116</v>
      </c>
      <c r="D1469" s="13" t="s">
        <v>472</v>
      </c>
      <c r="E1469" s="30">
        <v>35064</v>
      </c>
      <c r="H1469" s="23"/>
    </row>
    <row r="1470" spans="1:8" x14ac:dyDescent="0.25">
      <c r="A1470" s="29">
        <v>1462</v>
      </c>
      <c r="B1470" s="11" t="s">
        <v>471</v>
      </c>
      <c r="C1470" s="12" t="s">
        <v>2117</v>
      </c>
      <c r="D1470" s="13" t="s">
        <v>473</v>
      </c>
      <c r="E1470" s="30">
        <v>62254</v>
      </c>
      <c r="H1470" s="23"/>
    </row>
    <row r="1471" spans="1:8" x14ac:dyDescent="0.25">
      <c r="A1471" s="29">
        <v>1463</v>
      </c>
      <c r="B1471" s="11" t="s">
        <v>471</v>
      </c>
      <c r="C1471" s="12" t="s">
        <v>2118</v>
      </c>
      <c r="D1471" s="13" t="s">
        <v>474</v>
      </c>
      <c r="E1471" s="30">
        <v>71792</v>
      </c>
      <c r="H1471" s="23"/>
    </row>
    <row r="1472" spans="1:8" x14ac:dyDescent="0.25">
      <c r="A1472" s="29">
        <v>1464</v>
      </c>
      <c r="B1472" s="11" t="s">
        <v>471</v>
      </c>
      <c r="C1472" s="12" t="s">
        <v>2119</v>
      </c>
      <c r="D1472" s="13" t="s">
        <v>475</v>
      </c>
      <c r="E1472" s="30">
        <v>88469</v>
      </c>
      <c r="H1472" s="23"/>
    </row>
    <row r="1473" spans="1:8" x14ac:dyDescent="0.25">
      <c r="A1473" s="29">
        <v>1465</v>
      </c>
      <c r="B1473" s="9" t="s">
        <v>4023</v>
      </c>
      <c r="C1473" s="20" t="s">
        <v>6358</v>
      </c>
      <c r="D1473" s="9" t="s">
        <v>4024</v>
      </c>
      <c r="E1473" s="30">
        <v>48339</v>
      </c>
      <c r="H1473" s="23"/>
    </row>
    <row r="1474" spans="1:8" ht="21" x14ac:dyDescent="0.25">
      <c r="A1474" s="29">
        <v>1466</v>
      </c>
      <c r="B1474" s="9" t="s">
        <v>4023</v>
      </c>
      <c r="C1474" s="20" t="s">
        <v>6359</v>
      </c>
      <c r="D1474" s="9" t="s">
        <v>4025</v>
      </c>
      <c r="E1474" s="30">
        <v>87988</v>
      </c>
      <c r="H1474" s="23"/>
    </row>
    <row r="1475" spans="1:8" ht="21" x14ac:dyDescent="0.25">
      <c r="A1475" s="29">
        <v>1467</v>
      </c>
      <c r="B1475" s="9" t="s">
        <v>4023</v>
      </c>
      <c r="C1475" s="20" t="s">
        <v>6360</v>
      </c>
      <c r="D1475" s="9" t="s">
        <v>4026</v>
      </c>
      <c r="E1475" s="30">
        <v>48036</v>
      </c>
      <c r="H1475" s="23"/>
    </row>
    <row r="1476" spans="1:8" x14ac:dyDescent="0.25">
      <c r="A1476" s="29">
        <v>1468</v>
      </c>
      <c r="B1476" s="9" t="s">
        <v>4023</v>
      </c>
      <c r="C1476" s="20" t="s">
        <v>6361</v>
      </c>
      <c r="D1476" s="9" t="s">
        <v>4027</v>
      </c>
      <c r="E1476" s="30">
        <v>47375</v>
      </c>
      <c r="H1476" s="23"/>
    </row>
    <row r="1477" spans="1:8" ht="21" x14ac:dyDescent="0.25">
      <c r="A1477" s="29">
        <v>1469</v>
      </c>
      <c r="B1477" s="9" t="s">
        <v>4028</v>
      </c>
      <c r="C1477" s="20" t="s">
        <v>6362</v>
      </c>
      <c r="D1477" s="9" t="s">
        <v>4029</v>
      </c>
      <c r="E1477" s="30">
        <v>143899</v>
      </c>
      <c r="H1477" s="23"/>
    </row>
    <row r="1478" spans="1:8" ht="21" x14ac:dyDescent="0.25">
      <c r="A1478" s="29">
        <v>1470</v>
      </c>
      <c r="B1478" s="9" t="s">
        <v>4028</v>
      </c>
      <c r="C1478" s="20" t="s">
        <v>6363</v>
      </c>
      <c r="D1478" s="9" t="s">
        <v>4030</v>
      </c>
      <c r="E1478" s="30">
        <v>143899</v>
      </c>
      <c r="H1478" s="23"/>
    </row>
    <row r="1479" spans="1:8" ht="42" x14ac:dyDescent="0.25">
      <c r="A1479" s="29">
        <v>1471</v>
      </c>
      <c r="B1479" s="9" t="s">
        <v>4031</v>
      </c>
      <c r="C1479" s="20" t="s">
        <v>6364</v>
      </c>
      <c r="D1479" s="9" t="s">
        <v>4032</v>
      </c>
      <c r="E1479" s="30">
        <v>43229</v>
      </c>
      <c r="H1479" s="23"/>
    </row>
    <row r="1480" spans="1:8" ht="21" x14ac:dyDescent="0.25">
      <c r="A1480" s="29">
        <v>1472</v>
      </c>
      <c r="B1480" s="11" t="s">
        <v>304</v>
      </c>
      <c r="C1480" s="12" t="s">
        <v>2024</v>
      </c>
      <c r="D1480" s="13" t="s">
        <v>305</v>
      </c>
      <c r="E1480" s="30">
        <v>62554</v>
      </c>
      <c r="H1480" s="23"/>
    </row>
    <row r="1481" spans="1:8" ht="21" x14ac:dyDescent="0.25">
      <c r="A1481" s="29">
        <v>1473</v>
      </c>
      <c r="B1481" s="9" t="s">
        <v>4033</v>
      </c>
      <c r="C1481" s="20" t="s">
        <v>6365</v>
      </c>
      <c r="D1481" s="9" t="s">
        <v>4034</v>
      </c>
      <c r="E1481" s="30">
        <v>58734</v>
      </c>
      <c r="H1481" s="23"/>
    </row>
    <row r="1482" spans="1:8" ht="21" x14ac:dyDescent="0.25">
      <c r="A1482" s="29">
        <v>1474</v>
      </c>
      <c r="B1482" s="9" t="s">
        <v>4035</v>
      </c>
      <c r="C1482" s="20" t="s">
        <v>6366</v>
      </c>
      <c r="D1482" s="9" t="s">
        <v>4036</v>
      </c>
      <c r="E1482" s="30">
        <v>171984</v>
      </c>
      <c r="H1482" s="23"/>
    </row>
    <row r="1483" spans="1:8" x14ac:dyDescent="0.25">
      <c r="A1483" s="29">
        <v>1475</v>
      </c>
      <c r="B1483" s="9" t="s">
        <v>4037</v>
      </c>
      <c r="C1483" s="20" t="s">
        <v>6367</v>
      </c>
      <c r="D1483" s="9" t="s">
        <v>4038</v>
      </c>
      <c r="E1483" s="30">
        <v>38163</v>
      </c>
      <c r="H1483" s="23"/>
    </row>
    <row r="1484" spans="1:8" x14ac:dyDescent="0.25">
      <c r="A1484" s="29">
        <v>1476</v>
      </c>
      <c r="B1484" s="9" t="s">
        <v>4037</v>
      </c>
      <c r="C1484" s="20" t="s">
        <v>6368</v>
      </c>
      <c r="D1484" s="9" t="s">
        <v>4039</v>
      </c>
      <c r="E1484" s="30">
        <v>37520</v>
      </c>
      <c r="H1484" s="23"/>
    </row>
    <row r="1485" spans="1:8" ht="21" x14ac:dyDescent="0.25">
      <c r="A1485" s="29">
        <v>1477</v>
      </c>
      <c r="B1485" s="9" t="s">
        <v>4040</v>
      </c>
      <c r="C1485" s="20" t="s">
        <v>6369</v>
      </c>
      <c r="D1485" s="9" t="s">
        <v>4041</v>
      </c>
      <c r="E1485" s="30">
        <v>38636</v>
      </c>
      <c r="H1485" s="23"/>
    </row>
    <row r="1486" spans="1:8" ht="21" x14ac:dyDescent="0.25">
      <c r="A1486" s="29">
        <v>1478</v>
      </c>
      <c r="B1486" s="9" t="s">
        <v>4040</v>
      </c>
      <c r="C1486" s="20" t="s">
        <v>6370</v>
      </c>
      <c r="D1486" s="9" t="s">
        <v>4042</v>
      </c>
      <c r="E1486" s="30">
        <v>36903</v>
      </c>
      <c r="H1486" s="23"/>
    </row>
    <row r="1487" spans="1:8" ht="21" x14ac:dyDescent="0.25">
      <c r="A1487" s="29">
        <v>1479</v>
      </c>
      <c r="B1487" s="9" t="s">
        <v>4040</v>
      </c>
      <c r="C1487" s="20" t="s">
        <v>6371</v>
      </c>
      <c r="D1487" s="9" t="s">
        <v>4043</v>
      </c>
      <c r="E1487" s="30">
        <v>27165</v>
      </c>
      <c r="H1487" s="23"/>
    </row>
    <row r="1488" spans="1:8" x14ac:dyDescent="0.25">
      <c r="A1488" s="29">
        <v>1480</v>
      </c>
      <c r="B1488" s="9" t="s">
        <v>4044</v>
      </c>
      <c r="C1488" s="20" t="s">
        <v>6372</v>
      </c>
      <c r="D1488" s="9" t="s">
        <v>4045</v>
      </c>
      <c r="E1488" s="30">
        <v>40562</v>
      </c>
      <c r="H1488" s="23"/>
    </row>
    <row r="1489" spans="1:8" ht="21" x14ac:dyDescent="0.25">
      <c r="A1489" s="29">
        <v>1481</v>
      </c>
      <c r="B1489" s="9" t="s">
        <v>4044</v>
      </c>
      <c r="C1489" s="20" t="s">
        <v>6373</v>
      </c>
      <c r="D1489" s="9" t="s">
        <v>4046</v>
      </c>
      <c r="E1489" s="30">
        <v>12795</v>
      </c>
      <c r="H1489" s="23"/>
    </row>
    <row r="1490" spans="1:8" x14ac:dyDescent="0.25">
      <c r="A1490" s="29">
        <v>1482</v>
      </c>
      <c r="B1490" s="9" t="s">
        <v>4047</v>
      </c>
      <c r="C1490" s="20" t="s">
        <v>6374</v>
      </c>
      <c r="D1490" s="9" t="s">
        <v>4048</v>
      </c>
      <c r="E1490" s="30">
        <v>23218</v>
      </c>
      <c r="H1490" s="23"/>
    </row>
    <row r="1491" spans="1:8" ht="21" x14ac:dyDescent="0.25">
      <c r="A1491" s="29">
        <v>1483</v>
      </c>
      <c r="B1491" s="9" t="s">
        <v>4049</v>
      </c>
      <c r="C1491" s="20" t="s">
        <v>6375</v>
      </c>
      <c r="D1491" s="9" t="s">
        <v>4050</v>
      </c>
      <c r="E1491" s="30">
        <v>34975</v>
      </c>
      <c r="H1491" s="23"/>
    </row>
    <row r="1492" spans="1:8" ht="21" x14ac:dyDescent="0.25">
      <c r="A1492" s="29">
        <v>1484</v>
      </c>
      <c r="B1492" s="11" t="s">
        <v>306</v>
      </c>
      <c r="C1492" s="12" t="s">
        <v>2025</v>
      </c>
      <c r="D1492" s="13" t="s">
        <v>307</v>
      </c>
      <c r="E1492" s="30">
        <v>47415</v>
      </c>
      <c r="H1492" s="23"/>
    </row>
    <row r="1493" spans="1:8" x14ac:dyDescent="0.25">
      <c r="A1493" s="29">
        <v>1485</v>
      </c>
      <c r="B1493" s="9" t="s">
        <v>4051</v>
      </c>
      <c r="C1493" s="20" t="s">
        <v>6376</v>
      </c>
      <c r="D1493" s="9" t="s">
        <v>4052</v>
      </c>
      <c r="E1493" s="30">
        <v>86755</v>
      </c>
      <c r="H1493" s="23"/>
    </row>
    <row r="1494" spans="1:8" x14ac:dyDescent="0.25">
      <c r="A1494" s="29">
        <v>1486</v>
      </c>
      <c r="B1494" s="9" t="s">
        <v>4051</v>
      </c>
      <c r="C1494" s="20" t="s">
        <v>6377</v>
      </c>
      <c r="D1494" s="9" t="s">
        <v>4053</v>
      </c>
      <c r="E1494" s="30">
        <v>93679</v>
      </c>
      <c r="H1494" s="23"/>
    </row>
    <row r="1495" spans="1:8" ht="21" x14ac:dyDescent="0.25">
      <c r="A1495" s="29">
        <v>1487</v>
      </c>
      <c r="B1495" s="9" t="s">
        <v>4054</v>
      </c>
      <c r="C1495" s="20" t="s">
        <v>6378</v>
      </c>
      <c r="D1495" s="9" t="s">
        <v>4055</v>
      </c>
      <c r="E1495" s="30">
        <v>50379.57421875</v>
      </c>
      <c r="H1495" s="23"/>
    </row>
    <row r="1496" spans="1:8" ht="21" x14ac:dyDescent="0.25">
      <c r="A1496" s="29">
        <v>1488</v>
      </c>
      <c r="B1496" s="9" t="s">
        <v>4056</v>
      </c>
      <c r="C1496" s="20" t="s">
        <v>6379</v>
      </c>
      <c r="D1496" s="9" t="s">
        <v>4057</v>
      </c>
      <c r="E1496" s="30">
        <v>40947</v>
      </c>
      <c r="H1496" s="23"/>
    </row>
    <row r="1497" spans="1:8" x14ac:dyDescent="0.25">
      <c r="A1497" s="29">
        <v>1489</v>
      </c>
      <c r="B1497" s="9" t="s">
        <v>4058</v>
      </c>
      <c r="C1497" s="20" t="s">
        <v>6380</v>
      </c>
      <c r="D1497" s="9" t="s">
        <v>4059</v>
      </c>
      <c r="E1497" s="30">
        <v>27059</v>
      </c>
      <c r="H1497" s="23"/>
    </row>
    <row r="1498" spans="1:8" x14ac:dyDescent="0.25">
      <c r="A1498" s="29">
        <v>1490</v>
      </c>
      <c r="B1498" s="9" t="s">
        <v>4058</v>
      </c>
      <c r="C1498" s="20" t="s">
        <v>6381</v>
      </c>
      <c r="D1498" s="9" t="s">
        <v>4060</v>
      </c>
      <c r="E1498" s="30">
        <v>27059</v>
      </c>
      <c r="H1498" s="23"/>
    </row>
    <row r="1499" spans="1:8" ht="21" x14ac:dyDescent="0.25">
      <c r="A1499" s="29">
        <v>1491</v>
      </c>
      <c r="B1499" s="9" t="s">
        <v>4061</v>
      </c>
      <c r="C1499" s="20" t="s">
        <v>6382</v>
      </c>
      <c r="D1499" s="9" t="s">
        <v>4062</v>
      </c>
      <c r="E1499" s="30">
        <v>73557</v>
      </c>
      <c r="H1499" s="23"/>
    </row>
    <row r="1500" spans="1:8" ht="21" x14ac:dyDescent="0.25">
      <c r="A1500" s="29">
        <v>1492</v>
      </c>
      <c r="B1500" s="9" t="s">
        <v>4061</v>
      </c>
      <c r="C1500" s="20" t="s">
        <v>6383</v>
      </c>
      <c r="D1500" s="9" t="s">
        <v>4063</v>
      </c>
      <c r="E1500" s="30">
        <v>73557</v>
      </c>
      <c r="H1500" s="23"/>
    </row>
    <row r="1501" spans="1:8" x14ac:dyDescent="0.25">
      <c r="A1501" s="29">
        <v>1493</v>
      </c>
      <c r="B1501" s="9" t="s">
        <v>4064</v>
      </c>
      <c r="C1501" s="20" t="s">
        <v>6384</v>
      </c>
      <c r="D1501" s="9" t="s">
        <v>4065</v>
      </c>
      <c r="E1501" s="30">
        <v>4193</v>
      </c>
      <c r="H1501" s="23"/>
    </row>
    <row r="1502" spans="1:8" ht="21" x14ac:dyDescent="0.25">
      <c r="A1502" s="29">
        <v>1494</v>
      </c>
      <c r="B1502" s="9" t="s">
        <v>4066</v>
      </c>
      <c r="C1502" s="20" t="s">
        <v>6385</v>
      </c>
      <c r="D1502" s="9" t="s">
        <v>4067</v>
      </c>
      <c r="E1502" s="30">
        <v>45518</v>
      </c>
      <c r="H1502" s="23"/>
    </row>
    <row r="1503" spans="1:8" ht="21" x14ac:dyDescent="0.25">
      <c r="A1503" s="29">
        <v>1495</v>
      </c>
      <c r="B1503" s="9" t="s">
        <v>4066</v>
      </c>
      <c r="C1503" s="20" t="s">
        <v>6386</v>
      </c>
      <c r="D1503" s="9" t="s">
        <v>4068</v>
      </c>
      <c r="E1503" s="30">
        <v>125406</v>
      </c>
      <c r="H1503" s="23"/>
    </row>
    <row r="1504" spans="1:8" ht="21" x14ac:dyDescent="0.25">
      <c r="A1504" s="29">
        <v>1496</v>
      </c>
      <c r="B1504" s="9" t="s">
        <v>4069</v>
      </c>
      <c r="C1504" s="20" t="s">
        <v>6387</v>
      </c>
      <c r="D1504" s="9" t="s">
        <v>4070</v>
      </c>
      <c r="E1504" s="30">
        <v>69979</v>
      </c>
      <c r="H1504" s="23"/>
    </row>
    <row r="1505" spans="1:8" ht="21" x14ac:dyDescent="0.25">
      <c r="A1505" s="29">
        <v>1497</v>
      </c>
      <c r="B1505" s="9" t="s">
        <v>4069</v>
      </c>
      <c r="C1505" s="20" t="s">
        <v>6388</v>
      </c>
      <c r="D1505" s="9" t="s">
        <v>4071</v>
      </c>
      <c r="E1505" s="30">
        <v>43673.813526292572</v>
      </c>
      <c r="H1505" s="23"/>
    </row>
    <row r="1506" spans="1:8" x14ac:dyDescent="0.25">
      <c r="A1506" s="29">
        <v>1498</v>
      </c>
      <c r="B1506" s="9" t="s">
        <v>4069</v>
      </c>
      <c r="C1506" s="20" t="s">
        <v>6389</v>
      </c>
      <c r="D1506" s="9" t="s">
        <v>4072</v>
      </c>
      <c r="E1506" s="30">
        <v>30264.484902744607</v>
      </c>
      <c r="H1506" s="23"/>
    </row>
    <row r="1507" spans="1:8" ht="21" x14ac:dyDescent="0.25">
      <c r="A1507" s="29">
        <v>1499</v>
      </c>
      <c r="B1507" s="9" t="s">
        <v>4069</v>
      </c>
      <c r="C1507" s="20" t="s">
        <v>6390</v>
      </c>
      <c r="D1507" s="9" t="s">
        <v>4073</v>
      </c>
      <c r="E1507" s="30">
        <v>50511.198873293943</v>
      </c>
      <c r="H1507" s="23"/>
    </row>
    <row r="1508" spans="1:8" x14ac:dyDescent="0.25">
      <c r="A1508" s="29">
        <v>1500</v>
      </c>
      <c r="B1508" s="9" t="s">
        <v>4074</v>
      </c>
      <c r="C1508" s="20" t="s">
        <v>6391</v>
      </c>
      <c r="D1508" s="9" t="s">
        <v>4075</v>
      </c>
      <c r="E1508" s="30">
        <v>26203</v>
      </c>
      <c r="H1508" s="23"/>
    </row>
    <row r="1509" spans="1:8" ht="21" x14ac:dyDescent="0.25">
      <c r="A1509" s="29">
        <v>1501</v>
      </c>
      <c r="B1509" s="9" t="s">
        <v>4074</v>
      </c>
      <c r="C1509" s="20" t="s">
        <v>6392</v>
      </c>
      <c r="D1509" s="9" t="s">
        <v>4076</v>
      </c>
      <c r="E1509" s="30">
        <v>47587</v>
      </c>
      <c r="H1509" s="23"/>
    </row>
    <row r="1510" spans="1:8" ht="21" x14ac:dyDescent="0.25">
      <c r="A1510" s="29">
        <v>1502</v>
      </c>
      <c r="B1510" s="9" t="s">
        <v>4074</v>
      </c>
      <c r="C1510" s="20" t="s">
        <v>6393</v>
      </c>
      <c r="D1510" s="9" t="s">
        <v>4077</v>
      </c>
      <c r="E1510" s="30">
        <v>24228</v>
      </c>
      <c r="H1510" s="23"/>
    </row>
    <row r="1511" spans="1:8" ht="31.5" x14ac:dyDescent="0.25">
      <c r="A1511" s="29">
        <v>1503</v>
      </c>
      <c r="B1511" s="13" t="s">
        <v>815</v>
      </c>
      <c r="C1511" s="17" t="s">
        <v>2299</v>
      </c>
      <c r="D1511" s="13" t="s">
        <v>816</v>
      </c>
      <c r="E1511" s="30">
        <v>32130</v>
      </c>
      <c r="H1511" s="23"/>
    </row>
    <row r="1512" spans="1:8" ht="21" x14ac:dyDescent="0.25">
      <c r="A1512" s="29">
        <v>1504</v>
      </c>
      <c r="B1512" s="13" t="s">
        <v>815</v>
      </c>
      <c r="C1512" s="17" t="s">
        <v>2300</v>
      </c>
      <c r="D1512" s="13" t="s">
        <v>817</v>
      </c>
      <c r="E1512" s="30">
        <v>34727</v>
      </c>
      <c r="H1512" s="23"/>
    </row>
    <row r="1513" spans="1:8" ht="21" x14ac:dyDescent="0.25">
      <c r="A1513" s="29">
        <v>1505</v>
      </c>
      <c r="B1513" s="6" t="s">
        <v>188</v>
      </c>
      <c r="C1513" s="10" t="s">
        <v>1972</v>
      </c>
      <c r="D1513" s="7" t="s">
        <v>189</v>
      </c>
      <c r="E1513" s="30">
        <v>41411</v>
      </c>
      <c r="H1513" s="23"/>
    </row>
    <row r="1514" spans="1:8" ht="21" x14ac:dyDescent="0.25">
      <c r="A1514" s="29">
        <v>1506</v>
      </c>
      <c r="B1514" s="9" t="s">
        <v>188</v>
      </c>
      <c r="C1514" s="20" t="s">
        <v>6394</v>
      </c>
      <c r="D1514" s="9" t="s">
        <v>4078</v>
      </c>
      <c r="E1514" s="30">
        <v>54377</v>
      </c>
      <c r="H1514" s="23"/>
    </row>
    <row r="1515" spans="1:8" ht="21" x14ac:dyDescent="0.25">
      <c r="A1515" s="29">
        <v>1507</v>
      </c>
      <c r="B1515" s="9" t="s">
        <v>4079</v>
      </c>
      <c r="C1515" s="20" t="s">
        <v>6395</v>
      </c>
      <c r="D1515" s="9" t="s">
        <v>4080</v>
      </c>
      <c r="E1515" s="30">
        <v>61009</v>
      </c>
      <c r="H1515" s="23"/>
    </row>
    <row r="1516" spans="1:8" ht="21" x14ac:dyDescent="0.25">
      <c r="A1516" s="29">
        <v>1508</v>
      </c>
      <c r="B1516" s="9" t="s">
        <v>4079</v>
      </c>
      <c r="C1516" s="20" t="s">
        <v>6396</v>
      </c>
      <c r="D1516" s="9" t="s">
        <v>4081</v>
      </c>
      <c r="E1516" s="30">
        <v>64046</v>
      </c>
      <c r="H1516" s="23"/>
    </row>
    <row r="1517" spans="1:8" ht="31.5" x14ac:dyDescent="0.25">
      <c r="A1517" s="29">
        <v>1509</v>
      </c>
      <c r="B1517" s="9" t="s">
        <v>4079</v>
      </c>
      <c r="C1517" s="20" t="s">
        <v>6397</v>
      </c>
      <c r="D1517" s="9" t="s">
        <v>4082</v>
      </c>
      <c r="E1517" s="30">
        <v>33445</v>
      </c>
      <c r="H1517" s="23"/>
    </row>
    <row r="1518" spans="1:8" ht="21" x14ac:dyDescent="0.25">
      <c r="A1518" s="29">
        <v>1510</v>
      </c>
      <c r="B1518" s="11" t="s">
        <v>308</v>
      </c>
      <c r="C1518" s="12" t="s">
        <v>2026</v>
      </c>
      <c r="D1518" s="13" t="s">
        <v>309</v>
      </c>
      <c r="E1518" s="30">
        <v>34395</v>
      </c>
      <c r="H1518" s="23"/>
    </row>
    <row r="1519" spans="1:8" ht="21" x14ac:dyDescent="0.25">
      <c r="A1519" s="29">
        <v>1511</v>
      </c>
      <c r="B1519" s="9" t="s">
        <v>4083</v>
      </c>
      <c r="C1519" s="20" t="s">
        <v>6398</v>
      </c>
      <c r="D1519" s="9" t="s">
        <v>4084</v>
      </c>
      <c r="E1519" s="30">
        <v>42880</v>
      </c>
      <c r="H1519" s="23"/>
    </row>
    <row r="1520" spans="1:8" ht="21" x14ac:dyDescent="0.25">
      <c r="A1520" s="29">
        <v>1512</v>
      </c>
      <c r="B1520" s="9" t="s">
        <v>4083</v>
      </c>
      <c r="C1520" s="20" t="s">
        <v>6399</v>
      </c>
      <c r="D1520" s="9" t="s">
        <v>4085</v>
      </c>
      <c r="E1520" s="30">
        <v>42880</v>
      </c>
      <c r="H1520" s="23"/>
    </row>
    <row r="1521" spans="1:8" ht="21" x14ac:dyDescent="0.25">
      <c r="A1521" s="29">
        <v>1513</v>
      </c>
      <c r="B1521" s="9" t="s">
        <v>4083</v>
      </c>
      <c r="C1521" s="20" t="s">
        <v>6400</v>
      </c>
      <c r="D1521" s="9" t="s">
        <v>4086</v>
      </c>
      <c r="E1521" s="30">
        <v>42880</v>
      </c>
      <c r="H1521" s="23"/>
    </row>
    <row r="1522" spans="1:8" ht="21" x14ac:dyDescent="0.25">
      <c r="A1522" s="29">
        <v>1514</v>
      </c>
      <c r="B1522" s="9" t="s">
        <v>4087</v>
      </c>
      <c r="C1522" s="20" t="s">
        <v>6401</v>
      </c>
      <c r="D1522" s="9" t="s">
        <v>4088</v>
      </c>
      <c r="E1522" s="30">
        <v>66159</v>
      </c>
      <c r="H1522" s="23"/>
    </row>
    <row r="1523" spans="1:8" ht="21" x14ac:dyDescent="0.25">
      <c r="A1523" s="29">
        <v>1515</v>
      </c>
      <c r="B1523" s="9" t="s">
        <v>620</v>
      </c>
      <c r="C1523" s="20" t="s">
        <v>6402</v>
      </c>
      <c r="D1523" s="9" t="s">
        <v>4089</v>
      </c>
      <c r="E1523" s="30">
        <v>38700</v>
      </c>
      <c r="H1523" s="23"/>
    </row>
    <row r="1524" spans="1:8" ht="21" x14ac:dyDescent="0.25">
      <c r="A1524" s="29">
        <v>1516</v>
      </c>
      <c r="B1524" s="9" t="s">
        <v>620</v>
      </c>
      <c r="C1524" s="20" t="s">
        <v>6403</v>
      </c>
      <c r="D1524" s="9" t="s">
        <v>4090</v>
      </c>
      <c r="E1524" s="30">
        <v>47945</v>
      </c>
      <c r="H1524" s="23"/>
    </row>
    <row r="1525" spans="1:8" ht="21" x14ac:dyDescent="0.25">
      <c r="A1525" s="29">
        <v>1517</v>
      </c>
      <c r="B1525" s="9" t="s">
        <v>620</v>
      </c>
      <c r="C1525" s="20" t="s">
        <v>6404</v>
      </c>
      <c r="D1525" s="9" t="s">
        <v>4091</v>
      </c>
      <c r="E1525" s="30">
        <v>26343</v>
      </c>
      <c r="H1525" s="23"/>
    </row>
    <row r="1526" spans="1:8" ht="21" x14ac:dyDescent="0.25">
      <c r="A1526" s="29">
        <v>1518</v>
      </c>
      <c r="B1526" s="9" t="s">
        <v>620</v>
      </c>
      <c r="C1526" s="20" t="s">
        <v>6405</v>
      </c>
      <c r="D1526" s="9" t="s">
        <v>4092</v>
      </c>
      <c r="E1526" s="30">
        <v>48339</v>
      </c>
      <c r="H1526" s="23"/>
    </row>
    <row r="1527" spans="1:8" ht="21" x14ac:dyDescent="0.25">
      <c r="A1527" s="29">
        <v>1519</v>
      </c>
      <c r="B1527" s="11" t="s">
        <v>620</v>
      </c>
      <c r="C1527" s="18" t="s">
        <v>2192</v>
      </c>
      <c r="D1527" s="13" t="s">
        <v>621</v>
      </c>
      <c r="E1527" s="30">
        <v>36123</v>
      </c>
      <c r="H1527" s="23"/>
    </row>
    <row r="1528" spans="1:8" x14ac:dyDescent="0.25">
      <c r="A1528" s="29">
        <v>1520</v>
      </c>
      <c r="B1528" s="13" t="s">
        <v>877</v>
      </c>
      <c r="C1528" s="17" t="s">
        <v>2340</v>
      </c>
      <c r="D1528" s="13" t="s">
        <v>878</v>
      </c>
      <c r="E1528" s="30">
        <v>34364.0938517381</v>
      </c>
      <c r="H1528" s="23"/>
    </row>
    <row r="1529" spans="1:8" x14ac:dyDescent="0.25">
      <c r="A1529" s="29">
        <v>1521</v>
      </c>
      <c r="B1529" s="13" t="s">
        <v>958</v>
      </c>
      <c r="C1529" s="17" t="s">
        <v>2386</v>
      </c>
      <c r="D1529" s="13" t="s">
        <v>959</v>
      </c>
      <c r="E1529" s="30">
        <v>40887.0390625</v>
      </c>
      <c r="H1529" s="23"/>
    </row>
    <row r="1530" spans="1:8" ht="21" x14ac:dyDescent="0.25">
      <c r="A1530" s="29">
        <v>1522</v>
      </c>
      <c r="B1530" s="13" t="s">
        <v>958</v>
      </c>
      <c r="C1530" s="17" t="s">
        <v>2387</v>
      </c>
      <c r="D1530" s="13" t="s">
        <v>960</v>
      </c>
      <c r="E1530" s="30">
        <v>42221.078125</v>
      </c>
      <c r="H1530" s="23"/>
    </row>
    <row r="1531" spans="1:8" x14ac:dyDescent="0.25">
      <c r="A1531" s="29">
        <v>1523</v>
      </c>
      <c r="B1531" s="11" t="s">
        <v>310</v>
      </c>
      <c r="C1531" s="12" t="s">
        <v>2027</v>
      </c>
      <c r="D1531" s="13" t="s">
        <v>311</v>
      </c>
      <c r="E1531" s="30">
        <v>63427</v>
      </c>
      <c r="H1531" s="23"/>
    </row>
    <row r="1532" spans="1:8" ht="31.5" x14ac:dyDescent="0.25">
      <c r="A1532" s="29">
        <v>1524</v>
      </c>
      <c r="B1532" s="11" t="s">
        <v>310</v>
      </c>
      <c r="C1532" s="12" t="s">
        <v>2028</v>
      </c>
      <c r="D1532" s="13" t="s">
        <v>312</v>
      </c>
      <c r="E1532" s="30">
        <v>130485</v>
      </c>
      <c r="H1532" s="23"/>
    </row>
    <row r="1533" spans="1:8" x14ac:dyDescent="0.25">
      <c r="A1533" s="29">
        <v>1525</v>
      </c>
      <c r="B1533" s="9" t="s">
        <v>4093</v>
      </c>
      <c r="C1533" s="20" t="s">
        <v>6406</v>
      </c>
      <c r="D1533" s="9" t="s">
        <v>3997</v>
      </c>
      <c r="E1533" s="30">
        <v>33821</v>
      </c>
      <c r="H1533" s="23"/>
    </row>
    <row r="1534" spans="1:8" x14ac:dyDescent="0.25">
      <c r="A1534" s="29">
        <v>1526</v>
      </c>
      <c r="B1534" s="9" t="s">
        <v>4093</v>
      </c>
      <c r="C1534" s="20" t="s">
        <v>6407</v>
      </c>
      <c r="D1534" s="9" t="s">
        <v>4094</v>
      </c>
      <c r="E1534" s="30">
        <v>42556</v>
      </c>
      <c r="H1534" s="23"/>
    </row>
    <row r="1535" spans="1:8" x14ac:dyDescent="0.25">
      <c r="A1535" s="29">
        <v>1527</v>
      </c>
      <c r="B1535" s="9" t="s">
        <v>4093</v>
      </c>
      <c r="C1535" s="20" t="s">
        <v>6408</v>
      </c>
      <c r="D1535" s="9" t="s">
        <v>3886</v>
      </c>
      <c r="E1535" s="30">
        <v>41516</v>
      </c>
      <c r="H1535" s="23"/>
    </row>
    <row r="1536" spans="1:8" ht="21" x14ac:dyDescent="0.25">
      <c r="A1536" s="29">
        <v>1528</v>
      </c>
      <c r="B1536" s="9" t="s">
        <v>4093</v>
      </c>
      <c r="C1536" s="20" t="s">
        <v>6409</v>
      </c>
      <c r="D1536" s="9" t="s">
        <v>4095</v>
      </c>
      <c r="E1536" s="30">
        <v>41746</v>
      </c>
      <c r="H1536" s="23"/>
    </row>
    <row r="1537" spans="1:8" x14ac:dyDescent="0.25">
      <c r="A1537" s="29">
        <v>1529</v>
      </c>
      <c r="B1537" s="9" t="s">
        <v>4096</v>
      </c>
      <c r="C1537" s="20" t="s">
        <v>6410</v>
      </c>
      <c r="D1537" s="9" t="s">
        <v>4097</v>
      </c>
      <c r="E1537" s="30">
        <v>52022</v>
      </c>
      <c r="H1537" s="23"/>
    </row>
    <row r="1538" spans="1:8" ht="21" x14ac:dyDescent="0.25">
      <c r="A1538" s="29">
        <v>1530</v>
      </c>
      <c r="B1538" s="9" t="s">
        <v>4096</v>
      </c>
      <c r="C1538" s="20" t="s">
        <v>6411</v>
      </c>
      <c r="D1538" s="9" t="s">
        <v>4098</v>
      </c>
      <c r="E1538" s="30">
        <v>82725</v>
      </c>
      <c r="H1538" s="23"/>
    </row>
    <row r="1539" spans="1:8" x14ac:dyDescent="0.25">
      <c r="A1539" s="29">
        <v>1531</v>
      </c>
      <c r="B1539" s="9" t="s">
        <v>4096</v>
      </c>
      <c r="C1539" s="20" t="s">
        <v>6412</v>
      </c>
      <c r="D1539" s="9" t="s">
        <v>4099</v>
      </c>
      <c r="E1539" s="30">
        <v>54837</v>
      </c>
      <c r="H1539" s="23"/>
    </row>
    <row r="1540" spans="1:8" ht="21" x14ac:dyDescent="0.25">
      <c r="A1540" s="29">
        <v>1532</v>
      </c>
      <c r="B1540" s="13" t="s">
        <v>406</v>
      </c>
      <c r="C1540" s="17" t="s">
        <v>2388</v>
      </c>
      <c r="D1540" s="13" t="s">
        <v>961</v>
      </c>
      <c r="E1540" s="30">
        <v>34100.45703125</v>
      </c>
      <c r="H1540" s="23"/>
    </row>
    <row r="1541" spans="1:8" ht="21" x14ac:dyDescent="0.25">
      <c r="A1541" s="29">
        <v>1533</v>
      </c>
      <c r="B1541" s="11" t="s">
        <v>313</v>
      </c>
      <c r="C1541" s="12" t="s">
        <v>2029</v>
      </c>
      <c r="D1541" s="13" t="s">
        <v>314</v>
      </c>
      <c r="E1541" s="30">
        <v>132265</v>
      </c>
      <c r="H1541" s="23"/>
    </row>
    <row r="1542" spans="1:8" ht="21" x14ac:dyDescent="0.25">
      <c r="A1542" s="29">
        <v>1534</v>
      </c>
      <c r="B1542" s="11" t="s">
        <v>313</v>
      </c>
      <c r="C1542" s="12" t="s">
        <v>2030</v>
      </c>
      <c r="D1542" s="13" t="s">
        <v>315</v>
      </c>
      <c r="E1542" s="30">
        <v>63427</v>
      </c>
      <c r="H1542" s="23"/>
    </row>
    <row r="1543" spans="1:8" ht="21" x14ac:dyDescent="0.25">
      <c r="A1543" s="29">
        <v>1535</v>
      </c>
      <c r="B1543" s="9" t="s">
        <v>4100</v>
      </c>
      <c r="C1543" s="20" t="s">
        <v>6413</v>
      </c>
      <c r="D1543" s="9" t="s">
        <v>4101</v>
      </c>
      <c r="E1543" s="30">
        <v>47431</v>
      </c>
      <c r="H1543" s="23"/>
    </row>
    <row r="1544" spans="1:8" ht="21" x14ac:dyDescent="0.25">
      <c r="A1544" s="29">
        <v>1536</v>
      </c>
      <c r="B1544" s="9" t="s">
        <v>4102</v>
      </c>
      <c r="C1544" s="20" t="s">
        <v>6414</v>
      </c>
      <c r="D1544" s="9" t="s">
        <v>4103</v>
      </c>
      <c r="E1544" s="30">
        <v>27571</v>
      </c>
      <c r="H1544" s="23"/>
    </row>
    <row r="1545" spans="1:8" x14ac:dyDescent="0.25">
      <c r="A1545" s="29">
        <v>1537</v>
      </c>
      <c r="B1545" s="9" t="s">
        <v>4102</v>
      </c>
      <c r="C1545" s="20" t="s">
        <v>6415</v>
      </c>
      <c r="D1545" s="9" t="s">
        <v>4104</v>
      </c>
      <c r="E1545" s="30">
        <v>21427</v>
      </c>
      <c r="H1545" s="23"/>
    </row>
    <row r="1546" spans="1:8" ht="21" x14ac:dyDescent="0.25">
      <c r="A1546" s="29">
        <v>1538</v>
      </c>
      <c r="B1546" s="9" t="s">
        <v>4102</v>
      </c>
      <c r="C1546" s="20" t="s">
        <v>6416</v>
      </c>
      <c r="D1546" s="9" t="s">
        <v>4105</v>
      </c>
      <c r="E1546" s="30">
        <v>21427</v>
      </c>
      <c r="H1546" s="23"/>
    </row>
    <row r="1547" spans="1:8" ht="21" x14ac:dyDescent="0.25">
      <c r="A1547" s="29">
        <v>1539</v>
      </c>
      <c r="B1547" s="9" t="s">
        <v>4102</v>
      </c>
      <c r="C1547" s="20" t="s">
        <v>6417</v>
      </c>
      <c r="D1547" s="9" t="s">
        <v>4106</v>
      </c>
      <c r="E1547" s="30">
        <v>21655</v>
      </c>
      <c r="H1547" s="23"/>
    </row>
    <row r="1548" spans="1:8" ht="21" x14ac:dyDescent="0.25">
      <c r="A1548" s="29">
        <v>1540</v>
      </c>
      <c r="B1548" s="9" t="s">
        <v>4107</v>
      </c>
      <c r="C1548" s="20" t="s">
        <v>6418</v>
      </c>
      <c r="D1548" s="9" t="s">
        <v>4108</v>
      </c>
      <c r="E1548" s="30">
        <v>25666</v>
      </c>
      <c r="H1548" s="23"/>
    </row>
    <row r="1549" spans="1:8" x14ac:dyDescent="0.25">
      <c r="A1549" s="29">
        <v>1541</v>
      </c>
      <c r="B1549" s="6" t="s">
        <v>190</v>
      </c>
      <c r="C1549" s="10" t="s">
        <v>1973</v>
      </c>
      <c r="D1549" s="7" t="s">
        <v>191</v>
      </c>
      <c r="E1549" s="30">
        <v>32029</v>
      </c>
      <c r="H1549" s="23"/>
    </row>
    <row r="1550" spans="1:8" x14ac:dyDescent="0.25">
      <c r="A1550" s="29">
        <v>1542</v>
      </c>
      <c r="B1550" s="9" t="s">
        <v>4109</v>
      </c>
      <c r="C1550" s="20" t="s">
        <v>6419</v>
      </c>
      <c r="D1550" s="9" t="s">
        <v>4110</v>
      </c>
      <c r="E1550" s="30">
        <v>35946</v>
      </c>
      <c r="H1550" s="23"/>
    </row>
    <row r="1551" spans="1:8" x14ac:dyDescent="0.25">
      <c r="A1551" s="29">
        <v>1543</v>
      </c>
      <c r="B1551" s="9" t="s">
        <v>4109</v>
      </c>
      <c r="C1551" s="20" t="s">
        <v>6420</v>
      </c>
      <c r="D1551" s="9" t="s">
        <v>4111</v>
      </c>
      <c r="E1551" s="30">
        <v>44678</v>
      </c>
      <c r="H1551" s="23"/>
    </row>
    <row r="1552" spans="1:8" x14ac:dyDescent="0.25">
      <c r="A1552" s="29">
        <v>1544</v>
      </c>
      <c r="B1552" s="9" t="s">
        <v>4109</v>
      </c>
      <c r="C1552" s="20" t="s">
        <v>6421</v>
      </c>
      <c r="D1552" s="9" t="s">
        <v>4112</v>
      </c>
      <c r="E1552" s="30">
        <v>61795</v>
      </c>
      <c r="H1552" s="23"/>
    </row>
    <row r="1553" spans="1:8" ht="21" x14ac:dyDescent="0.25">
      <c r="A1553" s="29">
        <v>1545</v>
      </c>
      <c r="B1553" s="9" t="s">
        <v>4113</v>
      </c>
      <c r="C1553" s="20" t="s">
        <v>6422</v>
      </c>
      <c r="D1553" s="9" t="s">
        <v>4114</v>
      </c>
      <c r="E1553" s="30">
        <v>3476</v>
      </c>
      <c r="H1553" s="23"/>
    </row>
    <row r="1554" spans="1:8" ht="21" x14ac:dyDescent="0.25">
      <c r="A1554" s="29">
        <v>1546</v>
      </c>
      <c r="B1554" s="9" t="s">
        <v>4115</v>
      </c>
      <c r="C1554" s="20" t="s">
        <v>6423</v>
      </c>
      <c r="D1554" s="9" t="s">
        <v>4116</v>
      </c>
      <c r="E1554" s="30">
        <v>77299</v>
      </c>
      <c r="H1554" s="23"/>
    </row>
    <row r="1555" spans="1:8" ht="21" x14ac:dyDescent="0.25">
      <c r="A1555" s="29">
        <v>1547</v>
      </c>
      <c r="B1555" s="9" t="s">
        <v>4115</v>
      </c>
      <c r="C1555" s="20" t="s">
        <v>6424</v>
      </c>
      <c r="D1555" s="9" t="s">
        <v>4117</v>
      </c>
      <c r="E1555" s="30">
        <v>113909</v>
      </c>
      <c r="H1555" s="23"/>
    </row>
    <row r="1556" spans="1:8" x14ac:dyDescent="0.25">
      <c r="A1556" s="29">
        <v>1548</v>
      </c>
      <c r="B1556" s="9" t="s">
        <v>690</v>
      </c>
      <c r="C1556" s="20" t="s">
        <v>6425</v>
      </c>
      <c r="D1556" s="9" t="s">
        <v>4118</v>
      </c>
      <c r="E1556" s="30">
        <v>27713</v>
      </c>
      <c r="H1556" s="23"/>
    </row>
    <row r="1557" spans="1:8" ht="21" x14ac:dyDescent="0.25">
      <c r="A1557" s="29">
        <v>1549</v>
      </c>
      <c r="B1557" s="9" t="s">
        <v>4119</v>
      </c>
      <c r="C1557" s="20" t="s">
        <v>6426</v>
      </c>
      <c r="D1557" s="9" t="s">
        <v>4120</v>
      </c>
      <c r="E1557" s="30">
        <v>25429</v>
      </c>
      <c r="H1557" s="23"/>
    </row>
    <row r="1558" spans="1:8" ht="21" x14ac:dyDescent="0.25">
      <c r="A1558" s="29">
        <v>1550</v>
      </c>
      <c r="B1558" s="9" t="s">
        <v>4119</v>
      </c>
      <c r="C1558" s="20" t="s">
        <v>6427</v>
      </c>
      <c r="D1558" s="9" t="s">
        <v>4121</v>
      </c>
      <c r="E1558" s="30">
        <v>89847</v>
      </c>
      <c r="H1558" s="23"/>
    </row>
    <row r="1559" spans="1:8" ht="21" x14ac:dyDescent="0.25">
      <c r="A1559" s="29">
        <v>1551</v>
      </c>
      <c r="B1559" s="9" t="s">
        <v>4119</v>
      </c>
      <c r="C1559" s="20" t="s">
        <v>6428</v>
      </c>
      <c r="D1559" s="9" t="s">
        <v>4122</v>
      </c>
      <c r="E1559" s="30">
        <v>61667</v>
      </c>
      <c r="H1559" s="23"/>
    </row>
    <row r="1560" spans="1:8" ht="21" x14ac:dyDescent="0.25">
      <c r="A1560" s="29">
        <v>1552</v>
      </c>
      <c r="B1560" s="9" t="s">
        <v>4119</v>
      </c>
      <c r="C1560" s="20" t="s">
        <v>6429</v>
      </c>
      <c r="D1560" s="9" t="s">
        <v>4123</v>
      </c>
      <c r="E1560" s="30">
        <v>30604</v>
      </c>
      <c r="H1560" s="23"/>
    </row>
    <row r="1561" spans="1:8" x14ac:dyDescent="0.25">
      <c r="A1561" s="29">
        <v>1553</v>
      </c>
      <c r="B1561" s="9" t="s">
        <v>4124</v>
      </c>
      <c r="C1561" s="20" t="s">
        <v>6430</v>
      </c>
      <c r="D1561" s="9" t="s">
        <v>4125</v>
      </c>
      <c r="E1561" s="30">
        <v>9899</v>
      </c>
      <c r="H1561" s="23"/>
    </row>
    <row r="1562" spans="1:8" x14ac:dyDescent="0.25">
      <c r="A1562" s="29">
        <v>1554</v>
      </c>
      <c r="B1562" s="9" t="s">
        <v>4124</v>
      </c>
      <c r="C1562" s="20" t="s">
        <v>6431</v>
      </c>
      <c r="D1562" s="9" t="s">
        <v>4126</v>
      </c>
      <c r="E1562" s="30">
        <v>16309</v>
      </c>
      <c r="H1562" s="23"/>
    </row>
    <row r="1563" spans="1:8" x14ac:dyDescent="0.25">
      <c r="A1563" s="29">
        <v>1555</v>
      </c>
      <c r="B1563" s="9" t="s">
        <v>4124</v>
      </c>
      <c r="C1563" s="20" t="s">
        <v>6432</v>
      </c>
      <c r="D1563" s="9" t="s">
        <v>4127</v>
      </c>
      <c r="E1563" s="30">
        <v>28415</v>
      </c>
      <c r="H1563" s="23"/>
    </row>
    <row r="1564" spans="1:8" x14ac:dyDescent="0.25">
      <c r="A1564" s="29">
        <v>1556</v>
      </c>
      <c r="B1564" s="9" t="s">
        <v>4124</v>
      </c>
      <c r="C1564" s="20" t="s">
        <v>6433</v>
      </c>
      <c r="D1564" s="9" t="s">
        <v>4128</v>
      </c>
      <c r="E1564" s="30">
        <v>28681</v>
      </c>
      <c r="H1564" s="23"/>
    </row>
    <row r="1565" spans="1:8" ht="21" x14ac:dyDescent="0.25">
      <c r="A1565" s="29">
        <v>1557</v>
      </c>
      <c r="B1565" s="9" t="s">
        <v>4129</v>
      </c>
      <c r="C1565" s="20" t="s">
        <v>6434</v>
      </c>
      <c r="D1565" s="9" t="s">
        <v>4130</v>
      </c>
      <c r="E1565" s="30">
        <v>30558</v>
      </c>
      <c r="H1565" s="23"/>
    </row>
    <row r="1566" spans="1:8" x14ac:dyDescent="0.25">
      <c r="A1566" s="29">
        <v>1558</v>
      </c>
      <c r="B1566" s="13" t="s">
        <v>962</v>
      </c>
      <c r="C1566" s="17" t="s">
        <v>2389</v>
      </c>
      <c r="D1566" s="13" t="s">
        <v>963</v>
      </c>
      <c r="E1566" s="30">
        <v>4958</v>
      </c>
      <c r="H1566" s="23"/>
    </row>
    <row r="1567" spans="1:8" x14ac:dyDescent="0.25">
      <c r="A1567" s="29">
        <v>1559</v>
      </c>
      <c r="B1567" s="9" t="s">
        <v>4131</v>
      </c>
      <c r="C1567" s="20" t="s">
        <v>6435</v>
      </c>
      <c r="D1567" s="9" t="s">
        <v>4132</v>
      </c>
      <c r="E1567" s="30">
        <v>66378</v>
      </c>
      <c r="H1567" s="23"/>
    </row>
    <row r="1568" spans="1:8" ht="21" x14ac:dyDescent="0.25">
      <c r="A1568" s="29">
        <v>1560</v>
      </c>
      <c r="B1568" s="9" t="s">
        <v>4133</v>
      </c>
      <c r="C1568" s="20" t="s">
        <v>6436</v>
      </c>
      <c r="D1568" s="9" t="s">
        <v>4134</v>
      </c>
      <c r="E1568" s="30">
        <v>190770</v>
      </c>
      <c r="H1568" s="23"/>
    </row>
    <row r="1569" spans="1:8" x14ac:dyDescent="0.25">
      <c r="A1569" s="29">
        <v>1561</v>
      </c>
      <c r="B1569" s="9" t="s">
        <v>908</v>
      </c>
      <c r="C1569" s="20" t="s">
        <v>6437</v>
      </c>
      <c r="D1569" s="9" t="s">
        <v>4135</v>
      </c>
      <c r="E1569" s="30">
        <v>37184</v>
      </c>
      <c r="H1569" s="23"/>
    </row>
    <row r="1570" spans="1:8" ht="21" x14ac:dyDescent="0.25">
      <c r="A1570" s="29">
        <v>1562</v>
      </c>
      <c r="B1570" s="13" t="s">
        <v>908</v>
      </c>
      <c r="C1570" s="17" t="s">
        <v>2358</v>
      </c>
      <c r="D1570" s="13" t="s">
        <v>909</v>
      </c>
      <c r="E1570" s="30">
        <v>38607.25</v>
      </c>
      <c r="H1570" s="23"/>
    </row>
    <row r="1571" spans="1:8" x14ac:dyDescent="0.25">
      <c r="A1571" s="29">
        <v>1563</v>
      </c>
      <c r="B1571" s="13" t="s">
        <v>908</v>
      </c>
      <c r="C1571" s="17" t="s">
        <v>2359</v>
      </c>
      <c r="D1571" s="13" t="s">
        <v>910</v>
      </c>
      <c r="E1571" s="30">
        <v>37404</v>
      </c>
      <c r="H1571" s="23"/>
    </row>
    <row r="1572" spans="1:8" x14ac:dyDescent="0.25">
      <c r="A1572" s="29">
        <v>1564</v>
      </c>
      <c r="B1572" s="9" t="s">
        <v>4136</v>
      </c>
      <c r="C1572" s="20" t="s">
        <v>6438</v>
      </c>
      <c r="D1572" s="9" t="s">
        <v>4137</v>
      </c>
      <c r="E1572" s="30">
        <v>52834</v>
      </c>
      <c r="H1572" s="23"/>
    </row>
    <row r="1573" spans="1:8" x14ac:dyDescent="0.25">
      <c r="A1573" s="29">
        <v>1565</v>
      </c>
      <c r="B1573" s="9" t="s">
        <v>4136</v>
      </c>
      <c r="C1573" s="20" t="s">
        <v>6439</v>
      </c>
      <c r="D1573" s="9" t="s">
        <v>4138</v>
      </c>
      <c r="E1573" s="30">
        <v>93398</v>
      </c>
      <c r="H1573" s="23"/>
    </row>
    <row r="1574" spans="1:8" ht="21" x14ac:dyDescent="0.25">
      <c r="A1574" s="29">
        <v>1566</v>
      </c>
      <c r="B1574" s="9" t="s">
        <v>4139</v>
      </c>
      <c r="C1574" s="20" t="s">
        <v>6440</v>
      </c>
      <c r="D1574" s="9" t="s">
        <v>4140</v>
      </c>
      <c r="E1574" s="30">
        <v>20492</v>
      </c>
      <c r="H1574" s="23"/>
    </row>
    <row r="1575" spans="1:8" ht="21" x14ac:dyDescent="0.25">
      <c r="A1575" s="29">
        <v>1567</v>
      </c>
      <c r="B1575" s="9" t="s">
        <v>4141</v>
      </c>
      <c r="C1575" s="20" t="s">
        <v>6441</v>
      </c>
      <c r="D1575" s="9" t="s">
        <v>4142</v>
      </c>
      <c r="E1575" s="30">
        <v>110341</v>
      </c>
      <c r="H1575" s="23"/>
    </row>
    <row r="1576" spans="1:8" ht="21" x14ac:dyDescent="0.25">
      <c r="A1576" s="29">
        <v>1568</v>
      </c>
      <c r="B1576" s="9" t="s">
        <v>4143</v>
      </c>
      <c r="C1576" s="20" t="s">
        <v>6442</v>
      </c>
      <c r="D1576" s="9" t="s">
        <v>4144</v>
      </c>
      <c r="E1576" s="30">
        <v>31691</v>
      </c>
      <c r="H1576" s="23"/>
    </row>
    <row r="1577" spans="1:8" x14ac:dyDescent="0.25">
      <c r="A1577" s="29">
        <v>1569</v>
      </c>
      <c r="B1577" s="9" t="s">
        <v>4143</v>
      </c>
      <c r="C1577" s="20" t="s">
        <v>6443</v>
      </c>
      <c r="D1577" s="9" t="s">
        <v>4145</v>
      </c>
      <c r="E1577" s="30">
        <v>47945</v>
      </c>
      <c r="H1577" s="23"/>
    </row>
    <row r="1578" spans="1:8" ht="31.5" x14ac:dyDescent="0.25">
      <c r="A1578" s="29">
        <v>1570</v>
      </c>
      <c r="B1578" s="13" t="s">
        <v>1744</v>
      </c>
      <c r="C1578" s="17" t="s">
        <v>1745</v>
      </c>
      <c r="D1578" s="22" t="s">
        <v>1746</v>
      </c>
      <c r="E1578" s="30">
        <v>61744</v>
      </c>
      <c r="H1578" s="23"/>
    </row>
    <row r="1579" spans="1:8" x14ac:dyDescent="0.25">
      <c r="A1579" s="29">
        <v>1571</v>
      </c>
      <c r="B1579" s="9" t="s">
        <v>4146</v>
      </c>
      <c r="C1579" s="20" t="s">
        <v>6444</v>
      </c>
      <c r="D1579" s="9" t="s">
        <v>4147</v>
      </c>
      <c r="E1579" s="30">
        <v>10014</v>
      </c>
      <c r="H1579" s="23"/>
    </row>
    <row r="1580" spans="1:8" x14ac:dyDescent="0.25">
      <c r="A1580" s="29">
        <v>1572</v>
      </c>
      <c r="B1580" s="13" t="s">
        <v>818</v>
      </c>
      <c r="C1580" s="17" t="s">
        <v>2301</v>
      </c>
      <c r="D1580" s="13" t="s">
        <v>819</v>
      </c>
      <c r="E1580" s="30">
        <v>36149</v>
      </c>
      <c r="H1580" s="23"/>
    </row>
    <row r="1581" spans="1:8" x14ac:dyDescent="0.25">
      <c r="A1581" s="29">
        <v>1573</v>
      </c>
      <c r="B1581" s="11" t="s">
        <v>476</v>
      </c>
      <c r="C1581" s="12" t="s">
        <v>2120</v>
      </c>
      <c r="D1581" s="13" t="s">
        <v>477</v>
      </c>
      <c r="E1581" s="30">
        <v>30384</v>
      </c>
      <c r="H1581" s="23"/>
    </row>
    <row r="1582" spans="1:8" ht="21" x14ac:dyDescent="0.25">
      <c r="A1582" s="29">
        <v>1574</v>
      </c>
      <c r="B1582" s="9" t="s">
        <v>517</v>
      </c>
      <c r="C1582" s="20" t="s">
        <v>6445</v>
      </c>
      <c r="D1582" s="9" t="s">
        <v>4148</v>
      </c>
      <c r="E1582" s="30">
        <v>39817</v>
      </c>
      <c r="H1582" s="23"/>
    </row>
    <row r="1583" spans="1:8" ht="31.5" x14ac:dyDescent="0.25">
      <c r="A1583" s="29">
        <v>1575</v>
      </c>
      <c r="B1583" s="9" t="s">
        <v>517</v>
      </c>
      <c r="C1583" s="20" t="s">
        <v>6446</v>
      </c>
      <c r="D1583" s="9" t="s">
        <v>4149</v>
      </c>
      <c r="E1583" s="30">
        <v>34012</v>
      </c>
      <c r="H1583" s="23"/>
    </row>
    <row r="1584" spans="1:8" ht="21" x14ac:dyDescent="0.25">
      <c r="A1584" s="29">
        <v>1576</v>
      </c>
      <c r="B1584" s="13" t="s">
        <v>1153</v>
      </c>
      <c r="C1584" s="17" t="s">
        <v>1251</v>
      </c>
      <c r="D1584" s="22" t="s">
        <v>1252</v>
      </c>
      <c r="E1584" s="30">
        <v>25971.117182986502</v>
      </c>
      <c r="H1584" s="23"/>
    </row>
    <row r="1585" spans="1:8" ht="21" x14ac:dyDescent="0.25">
      <c r="A1585" s="29">
        <v>1577</v>
      </c>
      <c r="B1585" s="13" t="s">
        <v>1153</v>
      </c>
      <c r="C1585" s="17" t="s">
        <v>1154</v>
      </c>
      <c r="D1585" s="13" t="s">
        <v>1155</v>
      </c>
      <c r="E1585" s="30">
        <v>24495.304938383098</v>
      </c>
      <c r="H1585" s="23"/>
    </row>
    <row r="1586" spans="1:8" ht="21" x14ac:dyDescent="0.25">
      <c r="A1586" s="29">
        <v>1578</v>
      </c>
      <c r="B1586" s="13" t="s">
        <v>1153</v>
      </c>
      <c r="C1586" s="17" t="s">
        <v>1156</v>
      </c>
      <c r="D1586" s="13" t="s">
        <v>1157</v>
      </c>
      <c r="E1586" s="30">
        <v>19408.908456514</v>
      </c>
      <c r="H1586" s="23"/>
    </row>
    <row r="1587" spans="1:8" ht="21" x14ac:dyDescent="0.25">
      <c r="A1587" s="29">
        <v>1579</v>
      </c>
      <c r="B1587" s="9" t="s">
        <v>4150</v>
      </c>
      <c r="C1587" s="20" t="s">
        <v>6447</v>
      </c>
      <c r="D1587" s="9" t="s">
        <v>4151</v>
      </c>
      <c r="E1587" s="30">
        <v>30665</v>
      </c>
      <c r="H1587" s="23"/>
    </row>
    <row r="1588" spans="1:8" ht="21" x14ac:dyDescent="0.25">
      <c r="A1588" s="29">
        <v>1580</v>
      </c>
      <c r="B1588" s="9" t="s">
        <v>4152</v>
      </c>
      <c r="C1588" s="20" t="s">
        <v>6448</v>
      </c>
      <c r="D1588" s="9" t="s">
        <v>4153</v>
      </c>
      <c r="E1588" s="30">
        <v>25959.732421875</v>
      </c>
      <c r="H1588" s="23"/>
    </row>
    <row r="1589" spans="1:8" ht="21" x14ac:dyDescent="0.25">
      <c r="A1589" s="29">
        <v>1581</v>
      </c>
      <c r="B1589" s="13" t="s">
        <v>768</v>
      </c>
      <c r="C1589" s="17" t="s">
        <v>2277</v>
      </c>
      <c r="D1589" s="13" t="s">
        <v>769</v>
      </c>
      <c r="E1589" s="30">
        <v>38289.3828125</v>
      </c>
      <c r="H1589" s="23"/>
    </row>
    <row r="1590" spans="1:8" ht="21" x14ac:dyDescent="0.25">
      <c r="A1590" s="29">
        <v>1582</v>
      </c>
      <c r="B1590" s="9" t="s">
        <v>4154</v>
      </c>
      <c r="C1590" s="20" t="s">
        <v>6449</v>
      </c>
      <c r="D1590" s="9" t="s">
        <v>4155</v>
      </c>
      <c r="E1590" s="30">
        <v>119683</v>
      </c>
      <c r="H1590" s="23"/>
    </row>
    <row r="1591" spans="1:8" ht="21" x14ac:dyDescent="0.25">
      <c r="A1591" s="29">
        <v>1583</v>
      </c>
      <c r="B1591" s="9" t="s">
        <v>4156</v>
      </c>
      <c r="C1591" s="20" t="s">
        <v>6450</v>
      </c>
      <c r="D1591" s="9" t="s">
        <v>4157</v>
      </c>
      <c r="E1591" s="30">
        <v>10179</v>
      </c>
      <c r="H1591" s="23"/>
    </row>
    <row r="1592" spans="1:8" ht="21" x14ac:dyDescent="0.25">
      <c r="A1592" s="29">
        <v>1584</v>
      </c>
      <c r="B1592" s="9" t="s">
        <v>4156</v>
      </c>
      <c r="C1592" s="20" t="s">
        <v>6451</v>
      </c>
      <c r="D1592" s="9" t="s">
        <v>4158</v>
      </c>
      <c r="E1592" s="30">
        <v>10179</v>
      </c>
      <c r="H1592" s="23"/>
    </row>
    <row r="1593" spans="1:8" ht="21" x14ac:dyDescent="0.25">
      <c r="A1593" s="29">
        <v>1585</v>
      </c>
      <c r="B1593" s="9" t="s">
        <v>4156</v>
      </c>
      <c r="C1593" s="20" t="s">
        <v>6452</v>
      </c>
      <c r="D1593" s="9" t="s">
        <v>4159</v>
      </c>
      <c r="E1593" s="30">
        <v>10179</v>
      </c>
      <c r="H1593" s="23"/>
    </row>
    <row r="1594" spans="1:8" ht="21" x14ac:dyDescent="0.25">
      <c r="A1594" s="29">
        <v>1586</v>
      </c>
      <c r="B1594" s="9" t="s">
        <v>4156</v>
      </c>
      <c r="C1594" s="20" t="s">
        <v>6453</v>
      </c>
      <c r="D1594" s="9" t="s">
        <v>4160</v>
      </c>
      <c r="E1594" s="30">
        <v>10179</v>
      </c>
      <c r="H1594" s="23"/>
    </row>
    <row r="1595" spans="1:8" ht="21" x14ac:dyDescent="0.25">
      <c r="A1595" s="29">
        <v>1587</v>
      </c>
      <c r="B1595" s="9" t="s">
        <v>4156</v>
      </c>
      <c r="C1595" s="20" t="s">
        <v>6454</v>
      </c>
      <c r="D1595" s="9" t="s">
        <v>4161</v>
      </c>
      <c r="E1595" s="30">
        <v>10179</v>
      </c>
      <c r="H1595" s="23"/>
    </row>
    <row r="1596" spans="1:8" ht="21" x14ac:dyDescent="0.25">
      <c r="A1596" s="29">
        <v>1588</v>
      </c>
      <c r="B1596" s="9" t="s">
        <v>4156</v>
      </c>
      <c r="C1596" s="20" t="s">
        <v>6455</v>
      </c>
      <c r="D1596" s="9" t="s">
        <v>4162</v>
      </c>
      <c r="E1596" s="30">
        <v>10179</v>
      </c>
      <c r="H1596" s="23"/>
    </row>
    <row r="1597" spans="1:8" ht="21" x14ac:dyDescent="0.25">
      <c r="A1597" s="29">
        <v>1589</v>
      </c>
      <c r="B1597" s="9" t="s">
        <v>4156</v>
      </c>
      <c r="C1597" s="20" t="s">
        <v>6456</v>
      </c>
      <c r="D1597" s="9" t="s">
        <v>4163</v>
      </c>
      <c r="E1597" s="30">
        <v>10179</v>
      </c>
      <c r="H1597" s="23"/>
    </row>
    <row r="1598" spans="1:8" x14ac:dyDescent="0.25">
      <c r="A1598" s="29">
        <v>1590</v>
      </c>
      <c r="B1598" s="11" t="s">
        <v>478</v>
      </c>
      <c r="C1598" s="12" t="s">
        <v>2121</v>
      </c>
      <c r="D1598" s="13" t="s">
        <v>479</v>
      </c>
      <c r="E1598" s="30">
        <v>33794</v>
      </c>
      <c r="H1598" s="23"/>
    </row>
    <row r="1599" spans="1:8" ht="21" x14ac:dyDescent="0.25">
      <c r="A1599" s="29">
        <v>1591</v>
      </c>
      <c r="B1599" s="9" t="s">
        <v>4164</v>
      </c>
      <c r="C1599" s="20" t="s">
        <v>6457</v>
      </c>
      <c r="D1599" s="9" t="s">
        <v>4165</v>
      </c>
      <c r="E1599" s="30">
        <v>47375</v>
      </c>
      <c r="H1599" s="23"/>
    </row>
    <row r="1600" spans="1:8" ht="21" x14ac:dyDescent="0.25">
      <c r="A1600" s="29">
        <v>1592</v>
      </c>
      <c r="B1600" s="9" t="s">
        <v>4164</v>
      </c>
      <c r="C1600" s="20" t="s">
        <v>6458</v>
      </c>
      <c r="D1600" s="9" t="s">
        <v>4166</v>
      </c>
      <c r="E1600" s="30">
        <v>47375</v>
      </c>
      <c r="H1600" s="23"/>
    </row>
    <row r="1601" spans="1:8" x14ac:dyDescent="0.25">
      <c r="A1601" s="29">
        <v>1593</v>
      </c>
      <c r="B1601" s="9" t="s">
        <v>4167</v>
      </c>
      <c r="C1601" s="20" t="s">
        <v>6459</v>
      </c>
      <c r="D1601" s="9" t="s">
        <v>4168</v>
      </c>
      <c r="E1601" s="30">
        <v>47813</v>
      </c>
      <c r="H1601" s="23"/>
    </row>
    <row r="1602" spans="1:8" ht="31.5" x14ac:dyDescent="0.25">
      <c r="A1602" s="29">
        <v>1594</v>
      </c>
      <c r="B1602" s="9" t="s">
        <v>4167</v>
      </c>
      <c r="C1602" s="20" t="s">
        <v>6460</v>
      </c>
      <c r="D1602" s="9" t="s">
        <v>4169</v>
      </c>
      <c r="E1602" s="30">
        <v>47813</v>
      </c>
      <c r="H1602" s="23"/>
    </row>
    <row r="1603" spans="1:8" x14ac:dyDescent="0.25">
      <c r="A1603" s="29">
        <v>1595</v>
      </c>
      <c r="B1603" s="9" t="s">
        <v>4170</v>
      </c>
      <c r="C1603" s="20" t="s">
        <v>6461</v>
      </c>
      <c r="D1603" s="9" t="s">
        <v>4171</v>
      </c>
      <c r="E1603" s="30">
        <v>30646</v>
      </c>
      <c r="H1603" s="23"/>
    </row>
    <row r="1604" spans="1:8" ht="21" x14ac:dyDescent="0.25">
      <c r="A1604" s="29">
        <v>1596</v>
      </c>
      <c r="B1604" s="9" t="s">
        <v>4170</v>
      </c>
      <c r="C1604" s="20" t="s">
        <v>6462</v>
      </c>
      <c r="D1604" s="9" t="s">
        <v>4172</v>
      </c>
      <c r="E1604" s="30">
        <v>26242</v>
      </c>
      <c r="H1604" s="23"/>
    </row>
    <row r="1605" spans="1:8" ht="21" x14ac:dyDescent="0.25">
      <c r="A1605" s="29">
        <v>1597</v>
      </c>
      <c r="B1605" s="9" t="s">
        <v>4170</v>
      </c>
      <c r="C1605" s="20" t="s">
        <v>6463</v>
      </c>
      <c r="D1605" s="9" t="s">
        <v>4173</v>
      </c>
      <c r="E1605" s="30">
        <v>37089</v>
      </c>
      <c r="H1605" s="23"/>
    </row>
    <row r="1606" spans="1:8" x14ac:dyDescent="0.25">
      <c r="A1606" s="29">
        <v>1598</v>
      </c>
      <c r="B1606" s="9" t="s">
        <v>4170</v>
      </c>
      <c r="C1606" s="20" t="s">
        <v>6464</v>
      </c>
      <c r="D1606" s="9" t="s">
        <v>4174</v>
      </c>
      <c r="E1606" s="30">
        <v>53339</v>
      </c>
      <c r="H1606" s="23"/>
    </row>
    <row r="1607" spans="1:8" ht="21" x14ac:dyDescent="0.25">
      <c r="A1607" s="29">
        <v>1599</v>
      </c>
      <c r="B1607" s="13" t="s">
        <v>911</v>
      </c>
      <c r="C1607" s="17" t="s">
        <v>2360</v>
      </c>
      <c r="D1607" s="13" t="s">
        <v>912</v>
      </c>
      <c r="E1607" s="30">
        <v>80333</v>
      </c>
      <c r="H1607" s="23"/>
    </row>
    <row r="1608" spans="1:8" ht="21" x14ac:dyDescent="0.25">
      <c r="A1608" s="29">
        <v>1600</v>
      </c>
      <c r="B1608" s="9" t="s">
        <v>4175</v>
      </c>
      <c r="C1608" s="20" t="s">
        <v>6465</v>
      </c>
      <c r="D1608" s="9" t="s">
        <v>4176</v>
      </c>
      <c r="E1608" s="30">
        <v>26185</v>
      </c>
      <c r="H1608" s="23"/>
    </row>
    <row r="1609" spans="1:8" x14ac:dyDescent="0.25">
      <c r="A1609" s="29">
        <v>1601</v>
      </c>
      <c r="B1609" s="9" t="s">
        <v>4177</v>
      </c>
      <c r="C1609" s="20" t="s">
        <v>6466</v>
      </c>
      <c r="D1609" s="9" t="s">
        <v>4178</v>
      </c>
      <c r="E1609" s="30">
        <v>27742</v>
      </c>
      <c r="H1609" s="23"/>
    </row>
    <row r="1610" spans="1:8" ht="21" x14ac:dyDescent="0.25">
      <c r="A1610" s="29">
        <v>1602</v>
      </c>
      <c r="B1610" s="9" t="s">
        <v>4179</v>
      </c>
      <c r="C1610" s="20" t="s">
        <v>6467</v>
      </c>
      <c r="D1610" s="9" t="s">
        <v>4180</v>
      </c>
      <c r="E1610" s="30">
        <v>27953</v>
      </c>
      <c r="H1610" s="23"/>
    </row>
    <row r="1611" spans="1:8" ht="31.5" x14ac:dyDescent="0.25">
      <c r="A1611" s="29">
        <v>1603</v>
      </c>
      <c r="B1611" s="9" t="s">
        <v>4181</v>
      </c>
      <c r="C1611" s="20" t="s">
        <v>6468</v>
      </c>
      <c r="D1611" s="9" t="s">
        <v>4182</v>
      </c>
      <c r="E1611" s="30">
        <v>7620</v>
      </c>
      <c r="H1611" s="23"/>
    </row>
    <row r="1612" spans="1:8" ht="21" x14ac:dyDescent="0.25">
      <c r="A1612" s="29">
        <v>1604</v>
      </c>
      <c r="B1612" s="9" t="s">
        <v>192</v>
      </c>
      <c r="C1612" s="20" t="s">
        <v>6469</v>
      </c>
      <c r="D1612" s="9" t="s">
        <v>4183</v>
      </c>
      <c r="E1612" s="30">
        <v>18236</v>
      </c>
      <c r="H1612" s="23"/>
    </row>
    <row r="1613" spans="1:8" ht="21" x14ac:dyDescent="0.25">
      <c r="A1613" s="29">
        <v>1605</v>
      </c>
      <c r="B1613" s="9" t="s">
        <v>192</v>
      </c>
      <c r="C1613" s="20" t="s">
        <v>6470</v>
      </c>
      <c r="D1613" s="9" t="s">
        <v>4184</v>
      </c>
      <c r="E1613" s="30">
        <v>21546</v>
      </c>
      <c r="H1613" s="23"/>
    </row>
    <row r="1614" spans="1:8" ht="21" x14ac:dyDescent="0.25">
      <c r="A1614" s="29">
        <v>1606</v>
      </c>
      <c r="B1614" s="9" t="s">
        <v>192</v>
      </c>
      <c r="C1614" s="20" t="s">
        <v>6471</v>
      </c>
      <c r="D1614" s="9" t="s">
        <v>4185</v>
      </c>
      <c r="E1614" s="30">
        <v>38660</v>
      </c>
      <c r="H1614" s="23"/>
    </row>
    <row r="1615" spans="1:8" ht="31.5" x14ac:dyDescent="0.25">
      <c r="A1615" s="29">
        <v>1607</v>
      </c>
      <c r="B1615" s="6" t="s">
        <v>192</v>
      </c>
      <c r="C1615" s="10" t="s">
        <v>1974</v>
      </c>
      <c r="D1615" s="7" t="s">
        <v>193</v>
      </c>
      <c r="E1615" s="30">
        <v>50843</v>
      </c>
      <c r="H1615" s="23"/>
    </row>
    <row r="1616" spans="1:8" ht="21" x14ac:dyDescent="0.25">
      <c r="A1616" s="29">
        <v>1608</v>
      </c>
      <c r="B1616" s="9" t="s">
        <v>192</v>
      </c>
      <c r="C1616" s="20" t="s">
        <v>6472</v>
      </c>
      <c r="D1616" s="9" t="s">
        <v>4186</v>
      </c>
      <c r="E1616" s="30">
        <v>36018</v>
      </c>
      <c r="H1616" s="23"/>
    </row>
    <row r="1617" spans="1:8" ht="21" x14ac:dyDescent="0.25">
      <c r="A1617" s="29">
        <v>1609</v>
      </c>
      <c r="B1617" s="9" t="s">
        <v>192</v>
      </c>
      <c r="C1617" s="20" t="s">
        <v>6473</v>
      </c>
      <c r="D1617" s="9" t="s">
        <v>4187</v>
      </c>
      <c r="E1617" s="30">
        <v>73561</v>
      </c>
      <c r="H1617" s="23"/>
    </row>
    <row r="1618" spans="1:8" ht="31.5" x14ac:dyDescent="0.25">
      <c r="A1618" s="29">
        <v>1610</v>
      </c>
      <c r="B1618" s="9" t="s">
        <v>761</v>
      </c>
      <c r="C1618" s="20" t="s">
        <v>2454</v>
      </c>
      <c r="D1618" s="9" t="s">
        <v>4188</v>
      </c>
      <c r="E1618" s="30">
        <v>13975</v>
      </c>
      <c r="H1618" s="23"/>
    </row>
    <row r="1619" spans="1:8" ht="21" x14ac:dyDescent="0.25">
      <c r="A1619" s="29">
        <v>1611</v>
      </c>
      <c r="B1619" s="9" t="s">
        <v>761</v>
      </c>
      <c r="C1619" s="20" t="s">
        <v>2455</v>
      </c>
      <c r="D1619" s="9" t="s">
        <v>4189</v>
      </c>
      <c r="E1619" s="30">
        <v>13975</v>
      </c>
      <c r="H1619" s="23"/>
    </row>
    <row r="1620" spans="1:8" x14ac:dyDescent="0.25">
      <c r="A1620" s="29">
        <v>1612</v>
      </c>
      <c r="B1620" s="9" t="s">
        <v>4190</v>
      </c>
      <c r="C1620" s="20" t="s">
        <v>6474</v>
      </c>
      <c r="D1620" s="9" t="s">
        <v>4191</v>
      </c>
      <c r="E1620" s="30">
        <v>55517</v>
      </c>
      <c r="H1620" s="23"/>
    </row>
    <row r="1621" spans="1:8" ht="21" x14ac:dyDescent="0.25">
      <c r="A1621" s="29">
        <v>1613</v>
      </c>
      <c r="B1621" s="9" t="s">
        <v>4192</v>
      </c>
      <c r="C1621" s="20" t="s">
        <v>6475</v>
      </c>
      <c r="D1621" s="9" t="s">
        <v>4193</v>
      </c>
      <c r="E1621" s="30">
        <v>13666</v>
      </c>
      <c r="H1621" s="23"/>
    </row>
    <row r="1622" spans="1:8" ht="21" x14ac:dyDescent="0.25">
      <c r="A1622" s="29">
        <v>1614</v>
      </c>
      <c r="B1622" s="9" t="s">
        <v>4192</v>
      </c>
      <c r="C1622" s="20" t="s">
        <v>6476</v>
      </c>
      <c r="D1622" s="9" t="s">
        <v>4194</v>
      </c>
      <c r="E1622" s="30">
        <v>13666</v>
      </c>
      <c r="H1622" s="23"/>
    </row>
    <row r="1623" spans="1:8" ht="21" x14ac:dyDescent="0.25">
      <c r="A1623" s="29">
        <v>1615</v>
      </c>
      <c r="B1623" s="9" t="s">
        <v>4192</v>
      </c>
      <c r="C1623" s="20" t="s">
        <v>6477</v>
      </c>
      <c r="D1623" s="9" t="s">
        <v>4195</v>
      </c>
      <c r="E1623" s="30">
        <v>13625</v>
      </c>
      <c r="H1623" s="23"/>
    </row>
    <row r="1624" spans="1:8" x14ac:dyDescent="0.25">
      <c r="A1624" s="29">
        <v>1616</v>
      </c>
      <c r="B1624" s="9" t="s">
        <v>4192</v>
      </c>
      <c r="C1624" s="20" t="s">
        <v>6478</v>
      </c>
      <c r="D1624" s="9" t="s">
        <v>4196</v>
      </c>
      <c r="E1624" s="30">
        <v>12382</v>
      </c>
      <c r="H1624" s="23"/>
    </row>
    <row r="1625" spans="1:8" x14ac:dyDescent="0.25">
      <c r="A1625" s="29">
        <v>1617</v>
      </c>
      <c r="B1625" s="9" t="s">
        <v>4192</v>
      </c>
      <c r="C1625" s="20" t="s">
        <v>6479</v>
      </c>
      <c r="D1625" s="9" t="s">
        <v>4197</v>
      </c>
      <c r="E1625" s="30">
        <v>12795</v>
      </c>
      <c r="H1625" s="23"/>
    </row>
    <row r="1626" spans="1:8" x14ac:dyDescent="0.25">
      <c r="A1626" s="29">
        <v>1618</v>
      </c>
      <c r="B1626" s="9" t="s">
        <v>4192</v>
      </c>
      <c r="C1626" s="20" t="s">
        <v>6480</v>
      </c>
      <c r="D1626" s="9" t="s">
        <v>4198</v>
      </c>
      <c r="E1626" s="30">
        <v>12795</v>
      </c>
      <c r="H1626" s="23"/>
    </row>
    <row r="1627" spans="1:8" ht="21" x14ac:dyDescent="0.25">
      <c r="A1627" s="29">
        <v>1619</v>
      </c>
      <c r="B1627" s="9" t="s">
        <v>4192</v>
      </c>
      <c r="C1627" s="20" t="s">
        <v>6481</v>
      </c>
      <c r="D1627" s="9" t="s">
        <v>4199</v>
      </c>
      <c r="E1627" s="30">
        <v>12795</v>
      </c>
      <c r="H1627" s="23"/>
    </row>
    <row r="1628" spans="1:8" ht="21" x14ac:dyDescent="0.25">
      <c r="A1628" s="29">
        <v>1620</v>
      </c>
      <c r="B1628" s="9" t="s">
        <v>4200</v>
      </c>
      <c r="C1628" s="20" t="s">
        <v>6482</v>
      </c>
      <c r="D1628" s="9" t="s">
        <v>4201</v>
      </c>
      <c r="E1628" s="30">
        <v>9000</v>
      </c>
      <c r="H1628" s="23"/>
    </row>
    <row r="1629" spans="1:8" ht="21" x14ac:dyDescent="0.25">
      <c r="A1629" s="29">
        <v>1621</v>
      </c>
      <c r="B1629" s="11" t="s">
        <v>316</v>
      </c>
      <c r="C1629" s="12" t="s">
        <v>2031</v>
      </c>
      <c r="D1629" s="13" t="s">
        <v>317</v>
      </c>
      <c r="E1629" s="30">
        <v>69597</v>
      </c>
      <c r="H1629" s="23"/>
    </row>
    <row r="1630" spans="1:8" x14ac:dyDescent="0.25">
      <c r="A1630" s="29">
        <v>1622</v>
      </c>
      <c r="B1630" s="9" t="s">
        <v>4202</v>
      </c>
      <c r="C1630" s="20" t="s">
        <v>6483</v>
      </c>
      <c r="D1630" s="9" t="s">
        <v>4203</v>
      </c>
      <c r="E1630" s="30">
        <v>8071</v>
      </c>
      <c r="H1630" s="23"/>
    </row>
    <row r="1631" spans="1:8" ht="21" x14ac:dyDescent="0.25">
      <c r="A1631" s="29">
        <v>1623</v>
      </c>
      <c r="B1631" s="9" t="s">
        <v>4202</v>
      </c>
      <c r="C1631" s="20" t="s">
        <v>6484</v>
      </c>
      <c r="D1631" s="9" t="s">
        <v>4204</v>
      </c>
      <c r="E1631" s="30">
        <v>8071</v>
      </c>
      <c r="H1631" s="23"/>
    </row>
    <row r="1632" spans="1:8" ht="21" x14ac:dyDescent="0.25">
      <c r="A1632" s="29">
        <v>1624</v>
      </c>
      <c r="B1632" s="9" t="s">
        <v>4202</v>
      </c>
      <c r="C1632" s="20" t="s">
        <v>6485</v>
      </c>
      <c r="D1632" s="9" t="s">
        <v>4205</v>
      </c>
      <c r="E1632" s="30">
        <v>8071</v>
      </c>
      <c r="H1632" s="23"/>
    </row>
    <row r="1633" spans="1:8" x14ac:dyDescent="0.25">
      <c r="A1633" s="29">
        <v>1625</v>
      </c>
      <c r="B1633" s="9" t="s">
        <v>4202</v>
      </c>
      <c r="C1633" s="20" t="s">
        <v>6486</v>
      </c>
      <c r="D1633" s="9" t="s">
        <v>4206</v>
      </c>
      <c r="E1633" s="30">
        <v>8071</v>
      </c>
      <c r="H1633" s="23"/>
    </row>
    <row r="1634" spans="1:8" ht="21" x14ac:dyDescent="0.25">
      <c r="A1634" s="29">
        <v>1626</v>
      </c>
      <c r="B1634" s="9" t="s">
        <v>4202</v>
      </c>
      <c r="C1634" s="20" t="s">
        <v>6487</v>
      </c>
      <c r="D1634" s="9" t="s">
        <v>4207</v>
      </c>
      <c r="E1634" s="30">
        <v>8071</v>
      </c>
      <c r="H1634" s="23"/>
    </row>
    <row r="1635" spans="1:8" x14ac:dyDescent="0.25">
      <c r="A1635" s="29">
        <v>1627</v>
      </c>
      <c r="B1635" s="9" t="s">
        <v>4202</v>
      </c>
      <c r="C1635" s="20" t="s">
        <v>6488</v>
      </c>
      <c r="D1635" s="9" t="s">
        <v>4208</v>
      </c>
      <c r="E1635" s="30">
        <v>8071</v>
      </c>
      <c r="H1635" s="23"/>
    </row>
    <row r="1636" spans="1:8" x14ac:dyDescent="0.25">
      <c r="A1636" s="29">
        <v>1628</v>
      </c>
      <c r="B1636" s="9" t="s">
        <v>4202</v>
      </c>
      <c r="C1636" s="20" t="s">
        <v>6489</v>
      </c>
      <c r="D1636" s="9" t="s">
        <v>4209</v>
      </c>
      <c r="E1636" s="30">
        <v>8071</v>
      </c>
      <c r="H1636" s="23"/>
    </row>
    <row r="1637" spans="1:8" ht="21" x14ac:dyDescent="0.25">
      <c r="A1637" s="29">
        <v>1629</v>
      </c>
      <c r="B1637" s="9" t="s">
        <v>4210</v>
      </c>
      <c r="C1637" s="20" t="s">
        <v>6490</v>
      </c>
      <c r="D1637" s="9" t="s">
        <v>4211</v>
      </c>
      <c r="E1637" s="30">
        <v>32406</v>
      </c>
      <c r="H1637" s="23"/>
    </row>
    <row r="1638" spans="1:8" ht="21" x14ac:dyDescent="0.25">
      <c r="A1638" s="29">
        <v>1630</v>
      </c>
      <c r="B1638" s="9" t="s">
        <v>4210</v>
      </c>
      <c r="C1638" s="20" t="s">
        <v>6491</v>
      </c>
      <c r="D1638" s="9" t="s">
        <v>4212</v>
      </c>
      <c r="E1638" s="30">
        <v>32406</v>
      </c>
      <c r="H1638" s="23"/>
    </row>
    <row r="1639" spans="1:8" x14ac:dyDescent="0.25">
      <c r="A1639" s="29">
        <v>1631</v>
      </c>
      <c r="B1639" s="9" t="s">
        <v>4210</v>
      </c>
      <c r="C1639" s="20" t="s">
        <v>6492</v>
      </c>
      <c r="D1639" s="9" t="s">
        <v>4213</v>
      </c>
      <c r="E1639" s="30">
        <v>32406</v>
      </c>
      <c r="H1639" s="23"/>
    </row>
    <row r="1640" spans="1:8" ht="21" x14ac:dyDescent="0.25">
      <c r="A1640" s="29">
        <v>1632</v>
      </c>
      <c r="B1640" s="9" t="s">
        <v>4210</v>
      </c>
      <c r="C1640" s="20" t="s">
        <v>6493</v>
      </c>
      <c r="D1640" s="9" t="s">
        <v>4214</v>
      </c>
      <c r="E1640" s="30">
        <v>32406</v>
      </c>
      <c r="H1640" s="23"/>
    </row>
    <row r="1641" spans="1:8" ht="21" x14ac:dyDescent="0.25">
      <c r="A1641" s="29">
        <v>1633</v>
      </c>
      <c r="B1641" s="9" t="s">
        <v>389</v>
      </c>
      <c r="C1641" s="20" t="s">
        <v>2419</v>
      </c>
      <c r="D1641" s="9" t="s">
        <v>390</v>
      </c>
      <c r="E1641" s="30">
        <v>43070</v>
      </c>
      <c r="H1641" s="23"/>
    </row>
    <row r="1642" spans="1:8" ht="21" x14ac:dyDescent="0.25">
      <c r="A1642" s="29">
        <v>1634</v>
      </c>
      <c r="B1642" s="9" t="s">
        <v>389</v>
      </c>
      <c r="C1642" s="20" t="s">
        <v>6494</v>
      </c>
      <c r="D1642" s="9" t="s">
        <v>4215</v>
      </c>
      <c r="E1642" s="30">
        <v>46199</v>
      </c>
      <c r="H1642" s="23"/>
    </row>
    <row r="1643" spans="1:8" ht="21" x14ac:dyDescent="0.25">
      <c r="A1643" s="29">
        <v>1635</v>
      </c>
      <c r="B1643" s="9" t="s">
        <v>389</v>
      </c>
      <c r="C1643" s="20" t="s">
        <v>6495</v>
      </c>
      <c r="D1643" s="9" t="s">
        <v>4216</v>
      </c>
      <c r="E1643" s="30">
        <v>69856</v>
      </c>
      <c r="H1643" s="23"/>
    </row>
    <row r="1644" spans="1:8" ht="21" x14ac:dyDescent="0.25">
      <c r="A1644" s="29">
        <v>1636</v>
      </c>
      <c r="B1644" s="9" t="s">
        <v>4217</v>
      </c>
      <c r="C1644" s="20" t="s">
        <v>6496</v>
      </c>
      <c r="D1644" s="9" t="s">
        <v>4218</v>
      </c>
      <c r="E1644" s="30">
        <v>14490</v>
      </c>
      <c r="H1644" s="23"/>
    </row>
    <row r="1645" spans="1:8" ht="21" x14ac:dyDescent="0.25">
      <c r="A1645" s="29">
        <v>1637</v>
      </c>
      <c r="B1645" s="9" t="s">
        <v>4217</v>
      </c>
      <c r="C1645" s="20" t="s">
        <v>6497</v>
      </c>
      <c r="D1645" s="9" t="s">
        <v>4219</v>
      </c>
      <c r="E1645" s="30">
        <v>16824</v>
      </c>
      <c r="H1645" s="23"/>
    </row>
    <row r="1646" spans="1:8" ht="21" x14ac:dyDescent="0.25">
      <c r="A1646" s="29">
        <v>1638</v>
      </c>
      <c r="B1646" s="9" t="s">
        <v>4217</v>
      </c>
      <c r="C1646" s="20" t="s">
        <v>6498</v>
      </c>
      <c r="D1646" s="9" t="s">
        <v>4220</v>
      </c>
      <c r="E1646" s="30">
        <v>16824</v>
      </c>
      <c r="H1646" s="23"/>
    </row>
    <row r="1647" spans="1:8" ht="21" x14ac:dyDescent="0.25">
      <c r="A1647" s="29">
        <v>1639</v>
      </c>
      <c r="B1647" s="9" t="s">
        <v>4217</v>
      </c>
      <c r="C1647" s="20" t="s">
        <v>6499</v>
      </c>
      <c r="D1647" s="9" t="s">
        <v>4221</v>
      </c>
      <c r="E1647" s="30">
        <v>10605</v>
      </c>
      <c r="H1647" s="23"/>
    </row>
    <row r="1648" spans="1:8" ht="21" x14ac:dyDescent="0.25">
      <c r="A1648" s="29">
        <v>1640</v>
      </c>
      <c r="B1648" s="9" t="s">
        <v>4217</v>
      </c>
      <c r="C1648" s="20" t="s">
        <v>6500</v>
      </c>
      <c r="D1648" s="9" t="s">
        <v>4222</v>
      </c>
      <c r="E1648" s="30">
        <v>11277</v>
      </c>
      <c r="H1648" s="23"/>
    </row>
    <row r="1649" spans="1:8" ht="21" x14ac:dyDescent="0.25">
      <c r="A1649" s="29">
        <v>1641</v>
      </c>
      <c r="B1649" s="9" t="s">
        <v>4217</v>
      </c>
      <c r="C1649" s="20" t="s">
        <v>6501</v>
      </c>
      <c r="D1649" s="9" t="s">
        <v>4223</v>
      </c>
      <c r="E1649" s="30">
        <v>10764</v>
      </c>
      <c r="H1649" s="23"/>
    </row>
    <row r="1650" spans="1:8" ht="21" x14ac:dyDescent="0.25">
      <c r="A1650" s="29">
        <v>1642</v>
      </c>
      <c r="B1650" s="9" t="s">
        <v>4224</v>
      </c>
      <c r="C1650" s="20" t="s">
        <v>6502</v>
      </c>
      <c r="D1650" s="9" t="s">
        <v>4225</v>
      </c>
      <c r="E1650" s="30">
        <v>34263</v>
      </c>
      <c r="H1650" s="23"/>
    </row>
    <row r="1651" spans="1:8" ht="21" x14ac:dyDescent="0.25">
      <c r="A1651" s="29">
        <v>1643</v>
      </c>
      <c r="B1651" s="9" t="s">
        <v>4224</v>
      </c>
      <c r="C1651" s="20" t="s">
        <v>6503</v>
      </c>
      <c r="D1651" s="9" t="s">
        <v>4226</v>
      </c>
      <c r="E1651" s="30">
        <v>49029</v>
      </c>
      <c r="H1651" s="23"/>
    </row>
    <row r="1652" spans="1:8" ht="21" x14ac:dyDescent="0.25">
      <c r="A1652" s="29">
        <v>1644</v>
      </c>
      <c r="B1652" s="9" t="s">
        <v>4224</v>
      </c>
      <c r="C1652" s="20" t="s">
        <v>6504</v>
      </c>
      <c r="D1652" s="9" t="s">
        <v>4227</v>
      </c>
      <c r="E1652" s="30">
        <v>53339</v>
      </c>
      <c r="H1652" s="23"/>
    </row>
    <row r="1653" spans="1:8" ht="21" x14ac:dyDescent="0.25">
      <c r="A1653" s="29">
        <v>1645</v>
      </c>
      <c r="B1653" s="9" t="s">
        <v>4224</v>
      </c>
      <c r="C1653" s="20" t="s">
        <v>6505</v>
      </c>
      <c r="D1653" s="9" t="s">
        <v>4228</v>
      </c>
      <c r="E1653" s="30">
        <v>53339</v>
      </c>
      <c r="H1653" s="23"/>
    </row>
    <row r="1654" spans="1:8" x14ac:dyDescent="0.25">
      <c r="A1654" s="29">
        <v>1646</v>
      </c>
      <c r="B1654" s="9" t="s">
        <v>4229</v>
      </c>
      <c r="C1654" s="20" t="s">
        <v>6506</v>
      </c>
      <c r="D1654" s="9" t="s">
        <v>4230</v>
      </c>
      <c r="E1654" s="30">
        <v>16824</v>
      </c>
      <c r="H1654" s="23"/>
    </row>
    <row r="1655" spans="1:8" ht="21" x14ac:dyDescent="0.25">
      <c r="A1655" s="29">
        <v>1647</v>
      </c>
      <c r="B1655" s="9" t="s">
        <v>4229</v>
      </c>
      <c r="C1655" s="20" t="s">
        <v>6507</v>
      </c>
      <c r="D1655" s="9" t="s">
        <v>4231</v>
      </c>
      <c r="E1655" s="30">
        <v>16824</v>
      </c>
      <c r="H1655" s="23"/>
    </row>
    <row r="1656" spans="1:8" ht="21" x14ac:dyDescent="0.25">
      <c r="A1656" s="29">
        <v>1648</v>
      </c>
      <c r="B1656" s="9" t="s">
        <v>4229</v>
      </c>
      <c r="C1656" s="20" t="s">
        <v>6508</v>
      </c>
      <c r="D1656" s="9" t="s">
        <v>4232</v>
      </c>
      <c r="E1656" s="30">
        <v>10605</v>
      </c>
      <c r="H1656" s="23"/>
    </row>
    <row r="1657" spans="1:8" ht="21" x14ac:dyDescent="0.25">
      <c r="A1657" s="29">
        <v>1649</v>
      </c>
      <c r="B1657" s="9" t="s">
        <v>4229</v>
      </c>
      <c r="C1657" s="20" t="s">
        <v>6509</v>
      </c>
      <c r="D1657" s="9" t="s">
        <v>4233</v>
      </c>
      <c r="E1657" s="30">
        <v>42706</v>
      </c>
      <c r="H1657" s="23"/>
    </row>
    <row r="1658" spans="1:8" ht="21" x14ac:dyDescent="0.25">
      <c r="A1658" s="29">
        <v>1650</v>
      </c>
      <c r="B1658" s="9" t="s">
        <v>4229</v>
      </c>
      <c r="C1658" s="20" t="s">
        <v>6510</v>
      </c>
      <c r="D1658" s="9" t="s">
        <v>4234</v>
      </c>
      <c r="E1658" s="30">
        <v>29228</v>
      </c>
      <c r="H1658" s="23"/>
    </row>
    <row r="1659" spans="1:8" x14ac:dyDescent="0.25">
      <c r="A1659" s="29">
        <v>1651</v>
      </c>
      <c r="B1659" s="9" t="s">
        <v>4229</v>
      </c>
      <c r="C1659" s="20" t="s">
        <v>6511</v>
      </c>
      <c r="D1659" s="9" t="s">
        <v>4235</v>
      </c>
      <c r="E1659" s="30">
        <v>16824</v>
      </c>
      <c r="H1659" s="23"/>
    </row>
    <row r="1660" spans="1:8" x14ac:dyDescent="0.25">
      <c r="A1660" s="29">
        <v>1652</v>
      </c>
      <c r="B1660" s="9" t="s">
        <v>1313</v>
      </c>
      <c r="C1660" s="20" t="s">
        <v>6512</v>
      </c>
      <c r="D1660" s="9" t="s">
        <v>4236</v>
      </c>
      <c r="E1660" s="30">
        <v>76262</v>
      </c>
      <c r="H1660" s="23"/>
    </row>
    <row r="1661" spans="1:8" x14ac:dyDescent="0.25">
      <c r="A1661" s="29">
        <v>1653</v>
      </c>
      <c r="B1661" s="9" t="s">
        <v>4237</v>
      </c>
      <c r="C1661" s="20" t="s">
        <v>6513</v>
      </c>
      <c r="D1661" s="9" t="s">
        <v>4238</v>
      </c>
      <c r="E1661" s="30">
        <v>6655</v>
      </c>
      <c r="H1661" s="23"/>
    </row>
    <row r="1662" spans="1:8" ht="21" x14ac:dyDescent="0.25">
      <c r="A1662" s="29">
        <v>1654</v>
      </c>
      <c r="B1662" s="9" t="s">
        <v>4239</v>
      </c>
      <c r="C1662" s="20" t="s">
        <v>6514</v>
      </c>
      <c r="D1662" s="9" t="s">
        <v>4240</v>
      </c>
      <c r="E1662" s="30">
        <v>39448</v>
      </c>
      <c r="H1662" s="23"/>
    </row>
    <row r="1663" spans="1:8" ht="21" x14ac:dyDescent="0.25">
      <c r="A1663" s="29">
        <v>1655</v>
      </c>
      <c r="B1663" s="9" t="s">
        <v>879</v>
      </c>
      <c r="C1663" s="20" t="s">
        <v>6515</v>
      </c>
      <c r="D1663" s="9" t="s">
        <v>4241</v>
      </c>
      <c r="E1663" s="30">
        <v>61122</v>
      </c>
      <c r="H1663" s="23"/>
    </row>
    <row r="1664" spans="1:8" ht="21" x14ac:dyDescent="0.25">
      <c r="A1664" s="29">
        <v>1656</v>
      </c>
      <c r="B1664" s="9" t="s">
        <v>879</v>
      </c>
      <c r="C1664" s="20" t="s">
        <v>6516</v>
      </c>
      <c r="D1664" s="9" t="s">
        <v>4242</v>
      </c>
      <c r="E1664" s="30">
        <v>12795</v>
      </c>
      <c r="H1664" s="23"/>
    </row>
    <row r="1665" spans="1:8" ht="21" x14ac:dyDescent="0.25">
      <c r="A1665" s="29">
        <v>1657</v>
      </c>
      <c r="B1665" s="13" t="s">
        <v>879</v>
      </c>
      <c r="C1665" s="17" t="s">
        <v>2341</v>
      </c>
      <c r="D1665" s="13" t="s">
        <v>880</v>
      </c>
      <c r="E1665" s="30">
        <v>71365.142578653889</v>
      </c>
      <c r="H1665" s="23"/>
    </row>
    <row r="1666" spans="1:8" ht="21" x14ac:dyDescent="0.25">
      <c r="A1666" s="29">
        <v>1658</v>
      </c>
      <c r="B1666" s="9" t="s">
        <v>879</v>
      </c>
      <c r="C1666" s="20" t="s">
        <v>6517</v>
      </c>
      <c r="D1666" s="9" t="s">
        <v>4243</v>
      </c>
      <c r="E1666" s="30">
        <v>61122</v>
      </c>
      <c r="H1666" s="23"/>
    </row>
    <row r="1667" spans="1:8" ht="31.5" x14ac:dyDescent="0.25">
      <c r="A1667" s="29">
        <v>1659</v>
      </c>
      <c r="B1667" s="9" t="s">
        <v>4244</v>
      </c>
      <c r="C1667" s="20" t="s">
        <v>6518</v>
      </c>
      <c r="D1667" s="9" t="s">
        <v>4245</v>
      </c>
      <c r="E1667" s="30">
        <v>26657</v>
      </c>
      <c r="H1667" s="23"/>
    </row>
    <row r="1668" spans="1:8" ht="31.5" x14ac:dyDescent="0.25">
      <c r="A1668" s="29">
        <v>1660</v>
      </c>
      <c r="B1668" s="9" t="s">
        <v>4244</v>
      </c>
      <c r="C1668" s="20" t="s">
        <v>6519</v>
      </c>
      <c r="D1668" s="9" t="s">
        <v>4246</v>
      </c>
      <c r="E1668" s="30">
        <v>26657</v>
      </c>
      <c r="H1668" s="23"/>
    </row>
    <row r="1669" spans="1:8" ht="21" x14ac:dyDescent="0.25">
      <c r="A1669" s="29">
        <v>1661</v>
      </c>
      <c r="B1669" s="9" t="s">
        <v>4247</v>
      </c>
      <c r="C1669" s="20" t="s">
        <v>6520</v>
      </c>
      <c r="D1669" s="9" t="s">
        <v>4248</v>
      </c>
      <c r="E1669" s="30">
        <v>10764</v>
      </c>
      <c r="H1669" s="23"/>
    </row>
    <row r="1670" spans="1:8" ht="21" x14ac:dyDescent="0.25">
      <c r="A1670" s="29">
        <v>1662</v>
      </c>
      <c r="B1670" s="9" t="s">
        <v>4247</v>
      </c>
      <c r="C1670" s="20" t="s">
        <v>6521</v>
      </c>
      <c r="D1670" s="9" t="s">
        <v>4249</v>
      </c>
      <c r="E1670" s="30">
        <v>16824</v>
      </c>
      <c r="H1670" s="23"/>
    </row>
    <row r="1671" spans="1:8" ht="31.5" x14ac:dyDescent="0.25">
      <c r="A1671" s="29">
        <v>1663</v>
      </c>
      <c r="B1671" s="9" t="s">
        <v>4247</v>
      </c>
      <c r="C1671" s="20" t="s">
        <v>6522</v>
      </c>
      <c r="D1671" s="9" t="s">
        <v>4250</v>
      </c>
      <c r="E1671" s="30">
        <v>10605</v>
      </c>
      <c r="H1671" s="23"/>
    </row>
    <row r="1672" spans="1:8" ht="21" x14ac:dyDescent="0.25">
      <c r="A1672" s="29">
        <v>1664</v>
      </c>
      <c r="B1672" s="9" t="s">
        <v>4247</v>
      </c>
      <c r="C1672" s="20" t="s">
        <v>6523</v>
      </c>
      <c r="D1672" s="9" t="s">
        <v>4251</v>
      </c>
      <c r="E1672" s="30">
        <v>10514</v>
      </c>
      <c r="H1672" s="23"/>
    </row>
    <row r="1673" spans="1:8" ht="21" x14ac:dyDescent="0.25">
      <c r="A1673" s="29">
        <v>1665</v>
      </c>
      <c r="B1673" s="9" t="s">
        <v>4247</v>
      </c>
      <c r="C1673" s="20" t="s">
        <v>6524</v>
      </c>
      <c r="D1673" s="9" t="s">
        <v>4252</v>
      </c>
      <c r="E1673" s="30">
        <v>10764</v>
      </c>
      <c r="H1673" s="23"/>
    </row>
    <row r="1674" spans="1:8" ht="21" x14ac:dyDescent="0.25">
      <c r="A1674" s="29">
        <v>1666</v>
      </c>
      <c r="B1674" s="9" t="s">
        <v>4247</v>
      </c>
      <c r="C1674" s="20" t="s">
        <v>6525</v>
      </c>
      <c r="D1674" s="9" t="s">
        <v>4253</v>
      </c>
      <c r="E1674" s="30">
        <v>11277</v>
      </c>
      <c r="H1674" s="23"/>
    </row>
    <row r="1675" spans="1:8" ht="21" x14ac:dyDescent="0.25">
      <c r="A1675" s="29">
        <v>1667</v>
      </c>
      <c r="B1675" s="9" t="s">
        <v>4254</v>
      </c>
      <c r="C1675" s="20" t="s">
        <v>6526</v>
      </c>
      <c r="D1675" s="9" t="s">
        <v>4255</v>
      </c>
      <c r="E1675" s="30">
        <v>60343</v>
      </c>
      <c r="H1675" s="23"/>
    </row>
    <row r="1676" spans="1:8" ht="31.5" x14ac:dyDescent="0.25">
      <c r="A1676" s="29">
        <v>1668</v>
      </c>
      <c r="B1676" s="9" t="s">
        <v>4256</v>
      </c>
      <c r="C1676" s="20" t="s">
        <v>6527</v>
      </c>
      <c r="D1676" s="9" t="s">
        <v>4257</v>
      </c>
      <c r="E1676" s="30">
        <v>222900</v>
      </c>
      <c r="H1676" s="23"/>
    </row>
    <row r="1677" spans="1:8" ht="21" x14ac:dyDescent="0.25">
      <c r="A1677" s="29">
        <v>1669</v>
      </c>
      <c r="B1677" s="13" t="s">
        <v>318</v>
      </c>
      <c r="C1677" s="17" t="s">
        <v>1030</v>
      </c>
      <c r="D1677" s="13" t="s">
        <v>1031</v>
      </c>
      <c r="E1677" s="30">
        <v>44926</v>
      </c>
      <c r="H1677" s="23"/>
    </row>
    <row r="1678" spans="1:8" ht="21" x14ac:dyDescent="0.25">
      <c r="A1678" s="29">
        <v>1670</v>
      </c>
      <c r="B1678" s="9" t="s">
        <v>318</v>
      </c>
      <c r="C1678" s="20" t="s">
        <v>6528</v>
      </c>
      <c r="D1678" s="9" t="s">
        <v>4258</v>
      </c>
      <c r="E1678" s="30">
        <v>51217</v>
      </c>
      <c r="H1678" s="23"/>
    </row>
    <row r="1679" spans="1:8" ht="21" x14ac:dyDescent="0.25">
      <c r="A1679" s="29">
        <v>1671</v>
      </c>
      <c r="B1679" s="9" t="s">
        <v>318</v>
      </c>
      <c r="C1679" s="20" t="s">
        <v>6529</v>
      </c>
      <c r="D1679" s="9" t="s">
        <v>4259</v>
      </c>
      <c r="E1679" s="30">
        <v>51217</v>
      </c>
      <c r="H1679" s="23"/>
    </row>
    <row r="1680" spans="1:8" ht="21" x14ac:dyDescent="0.25">
      <c r="A1680" s="29">
        <v>1672</v>
      </c>
      <c r="B1680" s="9" t="s">
        <v>318</v>
      </c>
      <c r="C1680" s="20" t="s">
        <v>6530</v>
      </c>
      <c r="D1680" s="9" t="s">
        <v>4260</v>
      </c>
      <c r="E1680" s="30">
        <v>45853</v>
      </c>
      <c r="H1680" s="23"/>
    </row>
    <row r="1681" spans="1:8" ht="21" x14ac:dyDescent="0.25">
      <c r="A1681" s="29">
        <v>1673</v>
      </c>
      <c r="B1681" s="11" t="s">
        <v>318</v>
      </c>
      <c r="C1681" s="12" t="s">
        <v>2032</v>
      </c>
      <c r="D1681" s="13" t="s">
        <v>319</v>
      </c>
      <c r="E1681" s="30">
        <v>72906</v>
      </c>
      <c r="H1681" s="23"/>
    </row>
    <row r="1682" spans="1:8" ht="21" x14ac:dyDescent="0.25">
      <c r="A1682" s="29">
        <v>1674</v>
      </c>
      <c r="B1682" s="9" t="s">
        <v>318</v>
      </c>
      <c r="C1682" s="20" t="s">
        <v>6531</v>
      </c>
      <c r="D1682" s="9" t="s">
        <v>4261</v>
      </c>
      <c r="E1682" s="30">
        <v>48292</v>
      </c>
      <c r="H1682" s="23"/>
    </row>
    <row r="1683" spans="1:8" ht="21" x14ac:dyDescent="0.25">
      <c r="A1683" s="29">
        <v>1675</v>
      </c>
      <c r="B1683" s="9" t="s">
        <v>318</v>
      </c>
      <c r="C1683" s="20" t="s">
        <v>6532</v>
      </c>
      <c r="D1683" s="9" t="s">
        <v>4262</v>
      </c>
      <c r="E1683" s="30">
        <v>69856</v>
      </c>
      <c r="H1683" s="23"/>
    </row>
    <row r="1684" spans="1:8" x14ac:dyDescent="0.25">
      <c r="A1684" s="29">
        <v>1676</v>
      </c>
      <c r="B1684" s="9" t="s">
        <v>4263</v>
      </c>
      <c r="C1684" s="20" t="s">
        <v>6533</v>
      </c>
      <c r="D1684" s="9" t="s">
        <v>4264</v>
      </c>
      <c r="E1684" s="30">
        <v>8898</v>
      </c>
      <c r="H1684" s="23"/>
    </row>
    <row r="1685" spans="1:8" x14ac:dyDescent="0.25">
      <c r="A1685" s="29">
        <v>1677</v>
      </c>
      <c r="B1685" s="9" t="s">
        <v>4263</v>
      </c>
      <c r="C1685" s="20" t="s">
        <v>6534</v>
      </c>
      <c r="D1685" s="9" t="s">
        <v>4265</v>
      </c>
      <c r="E1685" s="30">
        <v>8898</v>
      </c>
      <c r="H1685" s="23"/>
    </row>
    <row r="1686" spans="1:8" ht="21" x14ac:dyDescent="0.25">
      <c r="A1686" s="29">
        <v>1678</v>
      </c>
      <c r="B1686" s="9" t="s">
        <v>4266</v>
      </c>
      <c r="C1686" s="20" t="s">
        <v>6535</v>
      </c>
      <c r="D1686" s="9" t="s">
        <v>4267</v>
      </c>
      <c r="E1686" s="30">
        <v>41630</v>
      </c>
      <c r="H1686" s="23"/>
    </row>
    <row r="1687" spans="1:8" ht="21" x14ac:dyDescent="0.25">
      <c r="A1687" s="29">
        <v>1679</v>
      </c>
      <c r="B1687" s="9" t="s">
        <v>4268</v>
      </c>
      <c r="C1687" s="20" t="s">
        <v>6536</v>
      </c>
      <c r="D1687" s="9" t="s">
        <v>4269</v>
      </c>
      <c r="E1687" s="30">
        <v>61122</v>
      </c>
      <c r="H1687" s="23"/>
    </row>
    <row r="1688" spans="1:8" ht="21" x14ac:dyDescent="0.25">
      <c r="A1688" s="29">
        <v>1680</v>
      </c>
      <c r="B1688" s="9" t="s">
        <v>4268</v>
      </c>
      <c r="C1688" s="20" t="s">
        <v>6537</v>
      </c>
      <c r="D1688" s="9" t="s">
        <v>4270</v>
      </c>
      <c r="E1688" s="30">
        <v>42673</v>
      </c>
      <c r="H1688" s="23"/>
    </row>
    <row r="1689" spans="1:8" ht="21" x14ac:dyDescent="0.25">
      <c r="A1689" s="29">
        <v>1681</v>
      </c>
      <c r="B1689" s="9" t="s">
        <v>4268</v>
      </c>
      <c r="C1689" s="20" t="s">
        <v>6538</v>
      </c>
      <c r="D1689" s="9" t="s">
        <v>4271</v>
      </c>
      <c r="E1689" s="30">
        <v>61122</v>
      </c>
      <c r="H1689" s="23"/>
    </row>
    <row r="1690" spans="1:8" x14ac:dyDescent="0.25">
      <c r="A1690" s="29">
        <v>1682</v>
      </c>
      <c r="B1690" s="9" t="s">
        <v>4268</v>
      </c>
      <c r="C1690" s="20" t="s">
        <v>6539</v>
      </c>
      <c r="D1690" s="9" t="s">
        <v>4272</v>
      </c>
      <c r="E1690" s="30">
        <v>61122</v>
      </c>
      <c r="H1690" s="23"/>
    </row>
    <row r="1691" spans="1:8" x14ac:dyDescent="0.25">
      <c r="A1691" s="29">
        <v>1683</v>
      </c>
      <c r="B1691" s="9" t="s">
        <v>4268</v>
      </c>
      <c r="C1691" s="20" t="s">
        <v>6540</v>
      </c>
      <c r="D1691" s="9" t="s">
        <v>4273</v>
      </c>
      <c r="E1691" s="30">
        <v>12795</v>
      </c>
      <c r="H1691" s="23"/>
    </row>
    <row r="1692" spans="1:8" ht="31.5" x14ac:dyDescent="0.25">
      <c r="A1692" s="29">
        <v>1684</v>
      </c>
      <c r="B1692" s="9" t="s">
        <v>2</v>
      </c>
      <c r="C1692" s="20" t="s">
        <v>2400</v>
      </c>
      <c r="D1692" s="9" t="s">
        <v>8</v>
      </c>
      <c r="E1692" s="30">
        <v>20694</v>
      </c>
      <c r="H1692" s="23"/>
    </row>
    <row r="1693" spans="1:8" ht="42" x14ac:dyDescent="0.25">
      <c r="A1693" s="29">
        <v>1685</v>
      </c>
      <c r="B1693" s="13" t="s">
        <v>1032</v>
      </c>
      <c r="C1693" s="17" t="s">
        <v>1033</v>
      </c>
      <c r="D1693" s="13" t="s">
        <v>1034</v>
      </c>
      <c r="E1693" s="30">
        <v>21410</v>
      </c>
      <c r="H1693" s="23"/>
    </row>
    <row r="1694" spans="1:8" ht="21" x14ac:dyDescent="0.25">
      <c r="A1694" s="29">
        <v>1686</v>
      </c>
      <c r="B1694" s="9" t="s">
        <v>4274</v>
      </c>
      <c r="C1694" s="20" t="s">
        <v>6541</v>
      </c>
      <c r="D1694" s="9" t="s">
        <v>4275</v>
      </c>
      <c r="E1694" s="30">
        <v>48102</v>
      </c>
      <c r="H1694" s="23"/>
    </row>
    <row r="1695" spans="1:8" ht="21" x14ac:dyDescent="0.25">
      <c r="A1695" s="29">
        <v>1687</v>
      </c>
      <c r="B1695" s="9" t="s">
        <v>4276</v>
      </c>
      <c r="C1695" s="20" t="s">
        <v>6542</v>
      </c>
      <c r="D1695" s="9" t="s">
        <v>4277</v>
      </c>
      <c r="E1695" s="30">
        <v>22342</v>
      </c>
      <c r="H1695" s="23"/>
    </row>
    <row r="1696" spans="1:8" ht="21" x14ac:dyDescent="0.25">
      <c r="A1696" s="29">
        <v>1688</v>
      </c>
      <c r="B1696" s="9" t="s">
        <v>4276</v>
      </c>
      <c r="C1696" s="20" t="s">
        <v>6543</v>
      </c>
      <c r="D1696" s="9" t="s">
        <v>4278</v>
      </c>
      <c r="E1696" s="30">
        <v>22342</v>
      </c>
      <c r="H1696" s="23"/>
    </row>
    <row r="1697" spans="1:8" ht="21" x14ac:dyDescent="0.25">
      <c r="A1697" s="29">
        <v>1689</v>
      </c>
      <c r="B1697" s="9" t="s">
        <v>4279</v>
      </c>
      <c r="C1697" s="20" t="s">
        <v>6544</v>
      </c>
      <c r="D1697" s="9" t="s">
        <v>4280</v>
      </c>
      <c r="E1697" s="30">
        <v>33568</v>
      </c>
      <c r="H1697" s="23"/>
    </row>
    <row r="1698" spans="1:8" ht="21" x14ac:dyDescent="0.25">
      <c r="A1698" s="29">
        <v>1690</v>
      </c>
      <c r="B1698" s="9" t="s">
        <v>4279</v>
      </c>
      <c r="C1698" s="20" t="s">
        <v>6545</v>
      </c>
      <c r="D1698" s="9" t="s">
        <v>4281</v>
      </c>
      <c r="E1698" s="30">
        <v>35690</v>
      </c>
      <c r="H1698" s="23"/>
    </row>
    <row r="1699" spans="1:8" x14ac:dyDescent="0.25">
      <c r="A1699" s="29">
        <v>1691</v>
      </c>
      <c r="B1699" s="9" t="s">
        <v>4279</v>
      </c>
      <c r="C1699" s="20" t="s">
        <v>6546</v>
      </c>
      <c r="D1699" s="9" t="s">
        <v>4282</v>
      </c>
      <c r="E1699" s="30">
        <v>72093</v>
      </c>
      <c r="H1699" s="23"/>
    </row>
    <row r="1700" spans="1:8" ht="21" x14ac:dyDescent="0.25">
      <c r="A1700" s="29">
        <v>1692</v>
      </c>
      <c r="B1700" s="9" t="s">
        <v>4283</v>
      </c>
      <c r="C1700" s="20" t="s">
        <v>6547</v>
      </c>
      <c r="D1700" s="9" t="s">
        <v>4284</v>
      </c>
      <c r="E1700" s="30">
        <v>35294</v>
      </c>
      <c r="H1700" s="23"/>
    </row>
    <row r="1701" spans="1:8" ht="21" x14ac:dyDescent="0.25">
      <c r="A1701" s="29">
        <v>1693</v>
      </c>
      <c r="B1701" s="9" t="s">
        <v>4285</v>
      </c>
      <c r="C1701" s="20" t="s">
        <v>6548</v>
      </c>
      <c r="D1701" s="9" t="s">
        <v>4286</v>
      </c>
      <c r="E1701" s="30">
        <v>26167</v>
      </c>
      <c r="H1701" s="23"/>
    </row>
    <row r="1702" spans="1:8" x14ac:dyDescent="0.25">
      <c r="A1702" s="29">
        <v>1694</v>
      </c>
      <c r="B1702" s="9" t="s">
        <v>4287</v>
      </c>
      <c r="C1702" s="20" t="s">
        <v>6549</v>
      </c>
      <c r="D1702" s="9" t="s">
        <v>4288</v>
      </c>
      <c r="E1702" s="30">
        <v>16804</v>
      </c>
      <c r="H1702" s="23"/>
    </row>
    <row r="1703" spans="1:8" x14ac:dyDescent="0.25">
      <c r="A1703" s="29">
        <v>1695</v>
      </c>
      <c r="B1703" s="9" t="s">
        <v>4287</v>
      </c>
      <c r="C1703" s="20" t="s">
        <v>6550</v>
      </c>
      <c r="D1703" s="9" t="s">
        <v>4289</v>
      </c>
      <c r="E1703" s="30">
        <v>19460</v>
      </c>
      <c r="H1703" s="23"/>
    </row>
    <row r="1704" spans="1:8" ht="21" x14ac:dyDescent="0.25">
      <c r="A1704" s="29">
        <v>1696</v>
      </c>
      <c r="B1704" s="9" t="s">
        <v>4287</v>
      </c>
      <c r="C1704" s="20" t="s">
        <v>6551</v>
      </c>
      <c r="D1704" s="9" t="s">
        <v>4290</v>
      </c>
      <c r="E1704" s="30">
        <v>22757</v>
      </c>
      <c r="H1704" s="23"/>
    </row>
    <row r="1705" spans="1:8" x14ac:dyDescent="0.25">
      <c r="A1705" s="29">
        <v>1697</v>
      </c>
      <c r="B1705" s="9" t="s">
        <v>4287</v>
      </c>
      <c r="C1705" s="20" t="s">
        <v>6552</v>
      </c>
      <c r="D1705" s="9" t="s">
        <v>4291</v>
      </c>
      <c r="E1705" s="30">
        <v>25025</v>
      </c>
      <c r="H1705" s="23"/>
    </row>
    <row r="1706" spans="1:8" ht="31.5" x14ac:dyDescent="0.25">
      <c r="A1706" s="29">
        <v>1698</v>
      </c>
      <c r="B1706" s="9" t="s">
        <v>4292</v>
      </c>
      <c r="C1706" s="20" t="s">
        <v>6553</v>
      </c>
      <c r="D1706" s="9" t="s">
        <v>4293</v>
      </c>
      <c r="E1706" s="30">
        <v>51022</v>
      </c>
      <c r="H1706" s="23"/>
    </row>
    <row r="1707" spans="1:8" x14ac:dyDescent="0.25">
      <c r="A1707" s="29">
        <v>1699</v>
      </c>
      <c r="B1707" s="9" t="s">
        <v>4294</v>
      </c>
      <c r="C1707" s="20" t="s">
        <v>6554</v>
      </c>
      <c r="D1707" s="9" t="s">
        <v>4295</v>
      </c>
      <c r="E1707" s="30">
        <v>69085</v>
      </c>
      <c r="H1707" s="23"/>
    </row>
    <row r="1708" spans="1:8" x14ac:dyDescent="0.25">
      <c r="A1708" s="29">
        <v>1700</v>
      </c>
      <c r="B1708" s="9" t="s">
        <v>4294</v>
      </c>
      <c r="C1708" s="20" t="s">
        <v>6555</v>
      </c>
      <c r="D1708" s="9" t="s">
        <v>4296</v>
      </c>
      <c r="E1708" s="30">
        <v>22724</v>
      </c>
      <c r="H1708" s="23"/>
    </row>
    <row r="1709" spans="1:8" x14ac:dyDescent="0.25">
      <c r="A1709" s="29">
        <v>1701</v>
      </c>
      <c r="B1709" s="9" t="s">
        <v>4294</v>
      </c>
      <c r="C1709" s="20" t="s">
        <v>6556</v>
      </c>
      <c r="D1709" s="9" t="s">
        <v>4297</v>
      </c>
      <c r="E1709" s="30">
        <v>54696</v>
      </c>
      <c r="H1709" s="23"/>
    </row>
    <row r="1710" spans="1:8" x14ac:dyDescent="0.25">
      <c r="A1710" s="29">
        <v>1702</v>
      </c>
      <c r="B1710" s="9" t="s">
        <v>4294</v>
      </c>
      <c r="C1710" s="20" t="s">
        <v>6557</v>
      </c>
      <c r="D1710" s="9" t="s">
        <v>4298</v>
      </c>
      <c r="E1710" s="30">
        <v>70122</v>
      </c>
      <c r="H1710" s="23"/>
    </row>
    <row r="1711" spans="1:8" ht="21" x14ac:dyDescent="0.25">
      <c r="A1711" s="29">
        <v>1703</v>
      </c>
      <c r="B1711" s="9" t="s">
        <v>4294</v>
      </c>
      <c r="C1711" s="20" t="s">
        <v>6558</v>
      </c>
      <c r="D1711" s="9" t="s">
        <v>4299</v>
      </c>
      <c r="E1711" s="30">
        <v>23245</v>
      </c>
      <c r="H1711" s="23"/>
    </row>
    <row r="1712" spans="1:8" x14ac:dyDescent="0.25">
      <c r="A1712" s="29">
        <v>1704</v>
      </c>
      <c r="B1712" s="9" t="s">
        <v>4300</v>
      </c>
      <c r="C1712" s="20" t="s">
        <v>6559</v>
      </c>
      <c r="D1712" s="9" t="s">
        <v>4301</v>
      </c>
      <c r="E1712" s="30">
        <v>30320</v>
      </c>
      <c r="H1712" s="23"/>
    </row>
    <row r="1713" spans="1:8" ht="21" x14ac:dyDescent="0.25">
      <c r="A1713" s="29">
        <v>1705</v>
      </c>
      <c r="B1713" s="9" t="s">
        <v>4302</v>
      </c>
      <c r="C1713" s="20" t="s">
        <v>6560</v>
      </c>
      <c r="D1713" s="9" t="s">
        <v>4303</v>
      </c>
      <c r="E1713" s="30">
        <v>54469</v>
      </c>
      <c r="H1713" s="23"/>
    </row>
    <row r="1714" spans="1:8" ht="21" x14ac:dyDescent="0.25">
      <c r="A1714" s="29">
        <v>1706</v>
      </c>
      <c r="B1714" s="13" t="s">
        <v>729</v>
      </c>
      <c r="C1714" s="17" t="s">
        <v>1158</v>
      </c>
      <c r="D1714" s="13" t="s">
        <v>1159</v>
      </c>
      <c r="E1714" s="30">
        <v>63880</v>
      </c>
      <c r="H1714" s="23"/>
    </row>
    <row r="1715" spans="1:8" ht="31.5" x14ac:dyDescent="0.25">
      <c r="A1715" s="29">
        <v>1707</v>
      </c>
      <c r="B1715" s="13" t="s">
        <v>729</v>
      </c>
      <c r="C1715" s="17" t="s">
        <v>2254</v>
      </c>
      <c r="D1715" s="13" t="s">
        <v>730</v>
      </c>
      <c r="E1715" s="30">
        <v>90262</v>
      </c>
      <c r="H1715" s="23"/>
    </row>
    <row r="1716" spans="1:8" x14ac:dyDescent="0.25">
      <c r="A1716" s="29">
        <v>1708</v>
      </c>
      <c r="B1716" s="9" t="s">
        <v>1747</v>
      </c>
      <c r="C1716" s="20" t="s">
        <v>6561</v>
      </c>
      <c r="D1716" s="9" t="s">
        <v>4304</v>
      </c>
      <c r="E1716" s="30">
        <v>55702</v>
      </c>
      <c r="H1716" s="23"/>
    </row>
    <row r="1717" spans="1:8" x14ac:dyDescent="0.25">
      <c r="A1717" s="29">
        <v>1709</v>
      </c>
      <c r="B1717" s="9" t="s">
        <v>1747</v>
      </c>
      <c r="C1717" s="20" t="s">
        <v>6562</v>
      </c>
      <c r="D1717" s="9" t="s">
        <v>4305</v>
      </c>
      <c r="E1717" s="30">
        <v>13506</v>
      </c>
      <c r="H1717" s="23"/>
    </row>
    <row r="1718" spans="1:8" ht="31.5" x14ac:dyDescent="0.25">
      <c r="A1718" s="29">
        <v>1710</v>
      </c>
      <c r="B1718" s="9" t="s">
        <v>4306</v>
      </c>
      <c r="C1718" s="20" t="s">
        <v>6563</v>
      </c>
      <c r="D1718" s="9" t="s">
        <v>4307</v>
      </c>
      <c r="E1718" s="30">
        <v>101217</v>
      </c>
      <c r="H1718" s="23"/>
    </row>
    <row r="1719" spans="1:8" ht="31.5" x14ac:dyDescent="0.25">
      <c r="A1719" s="29">
        <v>1711</v>
      </c>
      <c r="B1719" s="9" t="s">
        <v>4308</v>
      </c>
      <c r="C1719" s="20" t="s">
        <v>6564</v>
      </c>
      <c r="D1719" s="9" t="s">
        <v>4309</v>
      </c>
      <c r="E1719" s="30">
        <v>8559</v>
      </c>
      <c r="H1719" s="23"/>
    </row>
    <row r="1720" spans="1:8" x14ac:dyDescent="0.25">
      <c r="A1720" s="29">
        <v>1712</v>
      </c>
      <c r="B1720" s="9" t="s">
        <v>4310</v>
      </c>
      <c r="C1720" s="20" t="s">
        <v>6565</v>
      </c>
      <c r="D1720" s="9" t="s">
        <v>4311</v>
      </c>
      <c r="E1720" s="30">
        <v>37878</v>
      </c>
      <c r="H1720" s="23"/>
    </row>
    <row r="1721" spans="1:8" x14ac:dyDescent="0.25">
      <c r="A1721" s="29">
        <v>1713</v>
      </c>
      <c r="B1721" s="9" t="s">
        <v>4312</v>
      </c>
      <c r="C1721" s="20" t="s">
        <v>6566</v>
      </c>
      <c r="D1721" s="9" t="s">
        <v>4313</v>
      </c>
      <c r="E1721" s="30">
        <v>24228</v>
      </c>
      <c r="H1721" s="23"/>
    </row>
    <row r="1722" spans="1:8" x14ac:dyDescent="0.25">
      <c r="A1722" s="29">
        <v>1714</v>
      </c>
      <c r="B1722" s="9" t="s">
        <v>4312</v>
      </c>
      <c r="C1722" s="20" t="s">
        <v>6567</v>
      </c>
      <c r="D1722" s="9" t="s">
        <v>4314</v>
      </c>
      <c r="E1722" s="30">
        <v>28155</v>
      </c>
      <c r="H1722" s="23"/>
    </row>
    <row r="1723" spans="1:8" x14ac:dyDescent="0.25">
      <c r="A1723" s="29">
        <v>1715</v>
      </c>
      <c r="B1723" s="9" t="s">
        <v>4315</v>
      </c>
      <c r="C1723" s="20" t="s">
        <v>6568</v>
      </c>
      <c r="D1723" s="9" t="s">
        <v>4316</v>
      </c>
      <c r="E1723" s="30">
        <v>45149</v>
      </c>
      <c r="H1723" s="23"/>
    </row>
    <row r="1724" spans="1:8" ht="21" x14ac:dyDescent="0.25">
      <c r="A1724" s="29">
        <v>1716</v>
      </c>
      <c r="B1724" s="6" t="s">
        <v>194</v>
      </c>
      <c r="C1724" s="10" t="s">
        <v>1975</v>
      </c>
      <c r="D1724" s="7" t="s">
        <v>195</v>
      </c>
      <c r="E1724" s="30">
        <v>9201</v>
      </c>
      <c r="H1724" s="23"/>
    </row>
    <row r="1725" spans="1:8" ht="21" x14ac:dyDescent="0.25">
      <c r="A1725" s="29">
        <v>1717</v>
      </c>
      <c r="B1725" s="9" t="s">
        <v>4317</v>
      </c>
      <c r="C1725" s="20" t="s">
        <v>6569</v>
      </c>
      <c r="D1725" s="9" t="s">
        <v>4318</v>
      </c>
      <c r="E1725" s="30">
        <v>42732</v>
      </c>
      <c r="H1725" s="23"/>
    </row>
    <row r="1726" spans="1:8" ht="21" x14ac:dyDescent="0.25">
      <c r="A1726" s="29">
        <v>1718</v>
      </c>
      <c r="B1726" s="9" t="s">
        <v>4319</v>
      </c>
      <c r="C1726" s="20" t="s">
        <v>6570</v>
      </c>
      <c r="D1726" s="9" t="s">
        <v>4320</v>
      </c>
      <c r="E1726" s="30">
        <v>23697</v>
      </c>
      <c r="H1726" s="23"/>
    </row>
    <row r="1727" spans="1:8" x14ac:dyDescent="0.25">
      <c r="A1727" s="29">
        <v>1719</v>
      </c>
      <c r="B1727" s="9" t="s">
        <v>4321</v>
      </c>
      <c r="C1727" s="20" t="s">
        <v>6571</v>
      </c>
      <c r="D1727" s="9" t="s">
        <v>4322</v>
      </c>
      <c r="E1727" s="30">
        <v>43194</v>
      </c>
      <c r="H1727" s="23"/>
    </row>
    <row r="1728" spans="1:8" ht="21" x14ac:dyDescent="0.25">
      <c r="A1728" s="29">
        <v>1720</v>
      </c>
      <c r="B1728" s="9" t="s">
        <v>1840</v>
      </c>
      <c r="C1728" s="20" t="s">
        <v>1841</v>
      </c>
      <c r="D1728" s="9" t="s">
        <v>1842</v>
      </c>
      <c r="E1728" s="30">
        <v>22000</v>
      </c>
      <c r="H1728" s="23"/>
    </row>
    <row r="1729" spans="1:8" ht="21" x14ac:dyDescent="0.25">
      <c r="A1729" s="29">
        <v>1721</v>
      </c>
      <c r="B1729" s="9" t="s">
        <v>1840</v>
      </c>
      <c r="C1729" s="20" t="s">
        <v>1843</v>
      </c>
      <c r="D1729" s="9" t="s">
        <v>1844</v>
      </c>
      <c r="E1729" s="30">
        <v>22000</v>
      </c>
      <c r="H1729" s="23"/>
    </row>
    <row r="1730" spans="1:8" ht="31.5" x14ac:dyDescent="0.25">
      <c r="A1730" s="29">
        <v>1722</v>
      </c>
      <c r="B1730" s="9" t="s">
        <v>4323</v>
      </c>
      <c r="C1730" s="20" t="s">
        <v>6572</v>
      </c>
      <c r="D1730" s="9" t="s">
        <v>4324</v>
      </c>
      <c r="E1730" s="30">
        <v>33627</v>
      </c>
      <c r="H1730" s="23"/>
    </row>
    <row r="1731" spans="1:8" ht="21" x14ac:dyDescent="0.25">
      <c r="A1731" s="29">
        <v>1723</v>
      </c>
      <c r="B1731" s="9" t="s">
        <v>4323</v>
      </c>
      <c r="C1731" s="20" t="s">
        <v>6573</v>
      </c>
      <c r="D1731" s="9" t="s">
        <v>4325</v>
      </c>
      <c r="E1731" s="30">
        <v>33627</v>
      </c>
      <c r="H1731" s="23"/>
    </row>
    <row r="1732" spans="1:8" ht="21" x14ac:dyDescent="0.25">
      <c r="A1732" s="29">
        <v>1724</v>
      </c>
      <c r="B1732" s="9" t="s">
        <v>4323</v>
      </c>
      <c r="C1732" s="20" t="s">
        <v>6574</v>
      </c>
      <c r="D1732" s="9" t="s">
        <v>4326</v>
      </c>
      <c r="E1732" s="30">
        <v>33444</v>
      </c>
      <c r="H1732" s="23"/>
    </row>
    <row r="1733" spans="1:8" x14ac:dyDescent="0.25">
      <c r="A1733" s="29">
        <v>1725</v>
      </c>
      <c r="B1733" s="9" t="s">
        <v>4327</v>
      </c>
      <c r="C1733" s="20" t="s">
        <v>6575</v>
      </c>
      <c r="D1733" s="9" t="s">
        <v>4328</v>
      </c>
      <c r="E1733" s="30">
        <v>45149</v>
      </c>
      <c r="H1733" s="23"/>
    </row>
    <row r="1734" spans="1:8" x14ac:dyDescent="0.25">
      <c r="A1734" s="29">
        <v>1726</v>
      </c>
      <c r="B1734" s="9" t="s">
        <v>4327</v>
      </c>
      <c r="C1734" s="20" t="s">
        <v>6576</v>
      </c>
      <c r="D1734" s="9" t="s">
        <v>4329</v>
      </c>
      <c r="E1734" s="30">
        <v>31057</v>
      </c>
      <c r="H1734" s="23"/>
    </row>
    <row r="1735" spans="1:8" x14ac:dyDescent="0.25">
      <c r="A1735" s="29">
        <v>1727</v>
      </c>
      <c r="B1735" s="9" t="s">
        <v>4327</v>
      </c>
      <c r="C1735" s="20" t="s">
        <v>6577</v>
      </c>
      <c r="D1735" s="9" t="s">
        <v>4330</v>
      </c>
      <c r="E1735" s="30">
        <v>22724</v>
      </c>
      <c r="H1735" s="23"/>
    </row>
    <row r="1736" spans="1:8" ht="21" x14ac:dyDescent="0.25">
      <c r="A1736" s="29">
        <v>1728</v>
      </c>
      <c r="B1736" s="9" t="s">
        <v>4331</v>
      </c>
      <c r="C1736" s="20" t="s">
        <v>6578</v>
      </c>
      <c r="D1736" s="9" t="s">
        <v>4332</v>
      </c>
      <c r="E1736" s="30">
        <v>44443</v>
      </c>
      <c r="H1736" s="23"/>
    </row>
    <row r="1737" spans="1:8" ht="21" x14ac:dyDescent="0.25">
      <c r="A1737" s="29">
        <v>1729</v>
      </c>
      <c r="B1737" s="9" t="s">
        <v>4331</v>
      </c>
      <c r="C1737" s="20" t="s">
        <v>6579</v>
      </c>
      <c r="D1737" s="9" t="s">
        <v>4333</v>
      </c>
      <c r="E1737" s="30">
        <v>53006</v>
      </c>
      <c r="H1737" s="23"/>
    </row>
    <row r="1738" spans="1:8" ht="21" x14ac:dyDescent="0.25">
      <c r="A1738" s="29">
        <v>1730</v>
      </c>
      <c r="B1738" s="9" t="s">
        <v>4334</v>
      </c>
      <c r="C1738" s="20" t="s">
        <v>6580</v>
      </c>
      <c r="D1738" s="9" t="s">
        <v>4335</v>
      </c>
      <c r="E1738" s="30">
        <v>56523</v>
      </c>
      <c r="H1738" s="23"/>
    </row>
    <row r="1739" spans="1:8" x14ac:dyDescent="0.25">
      <c r="A1739" s="29">
        <v>1731</v>
      </c>
      <c r="B1739" s="9" t="s">
        <v>4336</v>
      </c>
      <c r="C1739" s="20" t="s">
        <v>6581</v>
      </c>
      <c r="D1739" s="9" t="s">
        <v>4337</v>
      </c>
      <c r="E1739" s="30">
        <v>35876</v>
      </c>
      <c r="H1739" s="23"/>
    </row>
    <row r="1740" spans="1:8" ht="21" x14ac:dyDescent="0.25">
      <c r="A1740" s="29">
        <v>1732</v>
      </c>
      <c r="B1740" s="9" t="s">
        <v>4336</v>
      </c>
      <c r="C1740" s="20" t="s">
        <v>6582</v>
      </c>
      <c r="D1740" s="9" t="s">
        <v>4338</v>
      </c>
      <c r="E1740" s="30">
        <v>35193</v>
      </c>
      <c r="H1740" s="23"/>
    </row>
    <row r="1741" spans="1:8" ht="21" x14ac:dyDescent="0.25">
      <c r="A1741" s="29">
        <v>1733</v>
      </c>
      <c r="B1741" s="6" t="s">
        <v>196</v>
      </c>
      <c r="C1741" s="10" t="s">
        <v>1976</v>
      </c>
      <c r="D1741" s="7" t="s">
        <v>197</v>
      </c>
      <c r="E1741" s="30">
        <v>23685</v>
      </c>
      <c r="H1741" s="23"/>
    </row>
    <row r="1742" spans="1:8" ht="21" x14ac:dyDescent="0.25">
      <c r="A1742" s="29">
        <v>1734</v>
      </c>
      <c r="B1742" s="9" t="s">
        <v>196</v>
      </c>
      <c r="C1742" s="20" t="s">
        <v>6583</v>
      </c>
      <c r="D1742" s="9" t="s">
        <v>4339</v>
      </c>
      <c r="E1742" s="30">
        <v>30803</v>
      </c>
      <c r="H1742" s="23"/>
    </row>
    <row r="1743" spans="1:8" ht="21" x14ac:dyDescent="0.25">
      <c r="A1743" s="29">
        <v>1735</v>
      </c>
      <c r="B1743" s="11" t="s">
        <v>561</v>
      </c>
      <c r="C1743" s="12" t="s">
        <v>2156</v>
      </c>
      <c r="D1743" s="13" t="s">
        <v>562</v>
      </c>
      <c r="E1743" s="30">
        <v>22467</v>
      </c>
      <c r="H1743" s="23"/>
    </row>
    <row r="1744" spans="1:8" ht="21" x14ac:dyDescent="0.25">
      <c r="A1744" s="29">
        <v>1736</v>
      </c>
      <c r="B1744" s="11" t="s">
        <v>561</v>
      </c>
      <c r="C1744" s="12" t="s">
        <v>2157</v>
      </c>
      <c r="D1744" s="13" t="s">
        <v>563</v>
      </c>
      <c r="E1744" s="30">
        <v>22467</v>
      </c>
      <c r="H1744" s="23"/>
    </row>
    <row r="1745" spans="1:8" ht="21" x14ac:dyDescent="0.25">
      <c r="A1745" s="29">
        <v>1737</v>
      </c>
      <c r="B1745" s="11" t="s">
        <v>561</v>
      </c>
      <c r="C1745" s="12" t="s">
        <v>2158</v>
      </c>
      <c r="D1745" s="13" t="s">
        <v>564</v>
      </c>
      <c r="E1745" s="30">
        <v>22467</v>
      </c>
      <c r="H1745" s="23"/>
    </row>
    <row r="1746" spans="1:8" x14ac:dyDescent="0.25">
      <c r="A1746" s="29">
        <v>1738</v>
      </c>
      <c r="B1746" s="9" t="s">
        <v>945</v>
      </c>
      <c r="C1746" s="20" t="s">
        <v>6584</v>
      </c>
      <c r="D1746" s="9" t="s">
        <v>4340</v>
      </c>
      <c r="E1746" s="30">
        <v>62554</v>
      </c>
      <c r="H1746" s="23"/>
    </row>
    <row r="1747" spans="1:8" ht="21" x14ac:dyDescent="0.25">
      <c r="A1747" s="29">
        <v>1739</v>
      </c>
      <c r="B1747" s="9" t="s">
        <v>945</v>
      </c>
      <c r="C1747" s="20" t="s">
        <v>6585</v>
      </c>
      <c r="D1747" s="9" t="s">
        <v>4341</v>
      </c>
      <c r="E1747" s="30">
        <v>62554</v>
      </c>
      <c r="H1747" s="23"/>
    </row>
    <row r="1748" spans="1:8" ht="21" x14ac:dyDescent="0.25">
      <c r="A1748" s="29">
        <v>1740</v>
      </c>
      <c r="B1748" s="9" t="s">
        <v>4342</v>
      </c>
      <c r="C1748" s="20" t="s">
        <v>6586</v>
      </c>
      <c r="D1748" s="9" t="s">
        <v>4343</v>
      </c>
      <c r="E1748" s="30">
        <v>113909</v>
      </c>
      <c r="H1748" s="23"/>
    </row>
    <row r="1749" spans="1:8" ht="21" x14ac:dyDescent="0.25">
      <c r="A1749" s="29">
        <v>1741</v>
      </c>
      <c r="B1749" s="9" t="s">
        <v>4344</v>
      </c>
      <c r="C1749" s="20" t="s">
        <v>6587</v>
      </c>
      <c r="D1749" s="9" t="s">
        <v>4345</v>
      </c>
      <c r="E1749" s="30">
        <v>45910</v>
      </c>
      <c r="H1749" s="23"/>
    </row>
    <row r="1750" spans="1:8" ht="21" x14ac:dyDescent="0.25">
      <c r="A1750" s="29">
        <v>1742</v>
      </c>
      <c r="B1750" s="9" t="s">
        <v>4346</v>
      </c>
      <c r="C1750" s="20" t="s">
        <v>6588</v>
      </c>
      <c r="D1750" s="9" t="s">
        <v>4347</v>
      </c>
      <c r="E1750" s="30">
        <v>23915</v>
      </c>
      <c r="H1750" s="23"/>
    </row>
    <row r="1751" spans="1:8" ht="21" x14ac:dyDescent="0.25">
      <c r="A1751" s="29">
        <v>1743</v>
      </c>
      <c r="B1751" s="9" t="s">
        <v>4348</v>
      </c>
      <c r="C1751" s="20" t="s">
        <v>6589</v>
      </c>
      <c r="D1751" s="9" t="s">
        <v>4349</v>
      </c>
      <c r="E1751" s="30">
        <v>13913</v>
      </c>
      <c r="H1751" s="23"/>
    </row>
    <row r="1752" spans="1:8" x14ac:dyDescent="0.25">
      <c r="A1752" s="29">
        <v>1744</v>
      </c>
      <c r="B1752" s="9" t="s">
        <v>1845</v>
      </c>
      <c r="C1752" s="20" t="s">
        <v>6590</v>
      </c>
      <c r="D1752" s="9" t="s">
        <v>4350</v>
      </c>
      <c r="E1752" s="30">
        <v>28737</v>
      </c>
      <c r="H1752" s="23"/>
    </row>
    <row r="1753" spans="1:8" x14ac:dyDescent="0.25">
      <c r="A1753" s="29">
        <v>1745</v>
      </c>
      <c r="B1753" s="9" t="s">
        <v>1845</v>
      </c>
      <c r="C1753" s="20" t="s">
        <v>6591</v>
      </c>
      <c r="D1753" s="9" t="s">
        <v>4351</v>
      </c>
      <c r="E1753" s="30">
        <v>36759</v>
      </c>
      <c r="H1753" s="23"/>
    </row>
    <row r="1754" spans="1:8" x14ac:dyDescent="0.25">
      <c r="A1754" s="29">
        <v>1746</v>
      </c>
      <c r="B1754" s="9" t="s">
        <v>1845</v>
      </c>
      <c r="C1754" s="20" t="s">
        <v>6592</v>
      </c>
      <c r="D1754" s="9" t="s">
        <v>4352</v>
      </c>
      <c r="E1754" s="30">
        <v>37617</v>
      </c>
      <c r="H1754" s="23"/>
    </row>
    <row r="1755" spans="1:8" ht="21" x14ac:dyDescent="0.25">
      <c r="A1755" s="29">
        <v>1747</v>
      </c>
      <c r="B1755" s="9" t="s">
        <v>1845</v>
      </c>
      <c r="C1755" s="20" t="s">
        <v>6593</v>
      </c>
      <c r="D1755" s="9" t="s">
        <v>4353</v>
      </c>
      <c r="E1755" s="30">
        <v>28280</v>
      </c>
      <c r="H1755" s="23"/>
    </row>
    <row r="1756" spans="1:8" x14ac:dyDescent="0.25">
      <c r="A1756" s="29">
        <v>1748</v>
      </c>
      <c r="B1756" s="9" t="s">
        <v>1845</v>
      </c>
      <c r="C1756" s="20" t="s">
        <v>1846</v>
      </c>
      <c r="D1756" s="9" t="s">
        <v>1847</v>
      </c>
      <c r="E1756" s="30">
        <v>8038</v>
      </c>
      <c r="H1756" s="23"/>
    </row>
    <row r="1757" spans="1:8" x14ac:dyDescent="0.25">
      <c r="A1757" s="29">
        <v>1749</v>
      </c>
      <c r="B1757" s="9" t="s">
        <v>1845</v>
      </c>
      <c r="C1757" s="20" t="s">
        <v>1848</v>
      </c>
      <c r="D1757" s="9" t="s">
        <v>1849</v>
      </c>
      <c r="E1757" s="30">
        <v>8038</v>
      </c>
      <c r="H1757" s="23"/>
    </row>
    <row r="1758" spans="1:8" x14ac:dyDescent="0.25">
      <c r="A1758" s="29">
        <v>1750</v>
      </c>
      <c r="B1758" s="9" t="s">
        <v>707</v>
      </c>
      <c r="C1758" s="20" t="s">
        <v>2452</v>
      </c>
      <c r="D1758" s="9" t="s">
        <v>708</v>
      </c>
      <c r="E1758" s="30">
        <v>5228</v>
      </c>
      <c r="H1758" s="23"/>
    </row>
    <row r="1759" spans="1:8" ht="21" x14ac:dyDescent="0.25">
      <c r="A1759" s="29">
        <v>1751</v>
      </c>
      <c r="B1759" s="11" t="s">
        <v>480</v>
      </c>
      <c r="C1759" s="12" t="s">
        <v>2122</v>
      </c>
      <c r="D1759" s="13" t="s">
        <v>481</v>
      </c>
      <c r="E1759" s="30">
        <v>60208</v>
      </c>
      <c r="H1759" s="23"/>
    </row>
    <row r="1760" spans="1:8" x14ac:dyDescent="0.25">
      <c r="A1760" s="29">
        <v>1752</v>
      </c>
      <c r="B1760" s="9" t="s">
        <v>4354</v>
      </c>
      <c r="C1760" s="20" t="s">
        <v>6594</v>
      </c>
      <c r="D1760" s="9" t="s">
        <v>4355</v>
      </c>
      <c r="E1760" s="30">
        <v>43749</v>
      </c>
      <c r="H1760" s="23"/>
    </row>
    <row r="1761" spans="1:8" x14ac:dyDescent="0.25">
      <c r="A1761" s="29">
        <v>1753</v>
      </c>
      <c r="B1761" s="9" t="s">
        <v>4354</v>
      </c>
      <c r="C1761" s="20" t="s">
        <v>6595</v>
      </c>
      <c r="D1761" s="9" t="s">
        <v>4356</v>
      </c>
      <c r="E1761" s="30">
        <v>12795</v>
      </c>
      <c r="H1761" s="23"/>
    </row>
    <row r="1762" spans="1:8" x14ac:dyDescent="0.25">
      <c r="A1762" s="29">
        <v>1754</v>
      </c>
      <c r="B1762" s="9" t="s">
        <v>4354</v>
      </c>
      <c r="C1762" s="20" t="s">
        <v>6596</v>
      </c>
      <c r="D1762" s="9" t="s">
        <v>4357</v>
      </c>
      <c r="E1762" s="30">
        <v>12795</v>
      </c>
      <c r="H1762" s="23"/>
    </row>
    <row r="1763" spans="1:8" x14ac:dyDescent="0.25">
      <c r="A1763" s="29">
        <v>1755</v>
      </c>
      <c r="B1763" s="9" t="s">
        <v>4358</v>
      </c>
      <c r="C1763" s="20" t="s">
        <v>6597</v>
      </c>
      <c r="D1763" s="9" t="s">
        <v>4359</v>
      </c>
      <c r="E1763" s="30">
        <v>17287</v>
      </c>
      <c r="H1763" s="23"/>
    </row>
    <row r="1764" spans="1:8" x14ac:dyDescent="0.25">
      <c r="A1764" s="29">
        <v>1756</v>
      </c>
      <c r="B1764" s="9" t="s">
        <v>4358</v>
      </c>
      <c r="C1764" s="20" t="s">
        <v>6598</v>
      </c>
      <c r="D1764" s="9" t="s">
        <v>4360</v>
      </c>
      <c r="E1764" s="30">
        <v>53997</v>
      </c>
      <c r="H1764" s="23"/>
    </row>
    <row r="1765" spans="1:8" ht="21" x14ac:dyDescent="0.25">
      <c r="A1765" s="29">
        <v>1757</v>
      </c>
      <c r="B1765" s="13" t="s">
        <v>1366</v>
      </c>
      <c r="C1765" s="17" t="s">
        <v>1367</v>
      </c>
      <c r="D1765" s="22" t="s">
        <v>1368</v>
      </c>
      <c r="E1765" s="30">
        <v>10156.799999999999</v>
      </c>
      <c r="H1765" s="23"/>
    </row>
    <row r="1766" spans="1:8" ht="31.5" x14ac:dyDescent="0.25">
      <c r="A1766" s="29">
        <v>1758</v>
      </c>
      <c r="B1766" s="9" t="s">
        <v>4361</v>
      </c>
      <c r="C1766" s="20" t="s">
        <v>6599</v>
      </c>
      <c r="D1766" s="9" t="s">
        <v>4362</v>
      </c>
      <c r="E1766" s="30">
        <v>70904.5078125</v>
      </c>
      <c r="H1766" s="23"/>
    </row>
    <row r="1767" spans="1:8" ht="21" x14ac:dyDescent="0.25">
      <c r="A1767" s="29">
        <v>1759</v>
      </c>
      <c r="B1767" s="9" t="s">
        <v>4363</v>
      </c>
      <c r="C1767" s="20" t="s">
        <v>6600</v>
      </c>
      <c r="D1767" s="9" t="s">
        <v>4364</v>
      </c>
      <c r="E1767" s="30">
        <v>31351</v>
      </c>
      <c r="H1767" s="23"/>
    </row>
    <row r="1768" spans="1:8" ht="21" x14ac:dyDescent="0.25">
      <c r="A1768" s="29">
        <v>1760</v>
      </c>
      <c r="B1768" s="9" t="s">
        <v>4363</v>
      </c>
      <c r="C1768" s="20" t="s">
        <v>6601</v>
      </c>
      <c r="D1768" s="9" t="s">
        <v>4365</v>
      </c>
      <c r="E1768" s="30">
        <v>31351</v>
      </c>
      <c r="H1768" s="23"/>
    </row>
    <row r="1769" spans="1:8" ht="21" x14ac:dyDescent="0.25">
      <c r="A1769" s="29">
        <v>1761</v>
      </c>
      <c r="B1769" s="9" t="s">
        <v>4363</v>
      </c>
      <c r="C1769" s="20" t="s">
        <v>6602</v>
      </c>
      <c r="D1769" s="9" t="s">
        <v>4366</v>
      </c>
      <c r="E1769" s="30">
        <v>31351</v>
      </c>
      <c r="H1769" s="23"/>
    </row>
    <row r="1770" spans="1:8" ht="21" x14ac:dyDescent="0.25">
      <c r="A1770" s="29">
        <v>1762</v>
      </c>
      <c r="B1770" s="9" t="s">
        <v>4363</v>
      </c>
      <c r="C1770" s="20" t="s">
        <v>6603</v>
      </c>
      <c r="D1770" s="9" t="s">
        <v>4367</v>
      </c>
      <c r="E1770" s="30">
        <v>31351</v>
      </c>
      <c r="H1770" s="23"/>
    </row>
    <row r="1771" spans="1:8" x14ac:dyDescent="0.25">
      <c r="A1771" s="29">
        <v>1763</v>
      </c>
      <c r="B1771" s="9" t="s">
        <v>4368</v>
      </c>
      <c r="C1771" s="20" t="s">
        <v>6604</v>
      </c>
      <c r="D1771" s="9" t="s">
        <v>4369</v>
      </c>
      <c r="E1771" s="30">
        <v>33211</v>
      </c>
      <c r="H1771" s="23"/>
    </row>
    <row r="1772" spans="1:8" x14ac:dyDescent="0.25">
      <c r="A1772" s="29">
        <v>1764</v>
      </c>
      <c r="B1772" s="9" t="s">
        <v>4368</v>
      </c>
      <c r="C1772" s="20" t="s">
        <v>6605</v>
      </c>
      <c r="D1772" s="9" t="s">
        <v>4370</v>
      </c>
      <c r="E1772" s="30">
        <v>33211</v>
      </c>
      <c r="H1772" s="23"/>
    </row>
    <row r="1773" spans="1:8" ht="21" x14ac:dyDescent="0.25">
      <c r="A1773" s="29">
        <v>1765</v>
      </c>
      <c r="B1773" s="9" t="s">
        <v>220</v>
      </c>
      <c r="C1773" s="20" t="s">
        <v>2404</v>
      </c>
      <c r="D1773" s="9" t="s">
        <v>221</v>
      </c>
      <c r="E1773" s="30">
        <v>15458</v>
      </c>
      <c r="H1773" s="23"/>
    </row>
    <row r="1774" spans="1:8" ht="21" x14ac:dyDescent="0.25">
      <c r="A1774" s="29">
        <v>1766</v>
      </c>
      <c r="B1774" s="9" t="s">
        <v>220</v>
      </c>
      <c r="C1774" s="20" t="s">
        <v>2405</v>
      </c>
      <c r="D1774" s="9" t="s">
        <v>222</v>
      </c>
      <c r="E1774" s="30">
        <v>15458</v>
      </c>
      <c r="H1774" s="23"/>
    </row>
    <row r="1775" spans="1:8" ht="21" x14ac:dyDescent="0.25">
      <c r="A1775" s="29">
        <v>1767</v>
      </c>
      <c r="B1775" s="9" t="s">
        <v>223</v>
      </c>
      <c r="C1775" s="20" t="s">
        <v>2406</v>
      </c>
      <c r="D1775" s="9" t="s">
        <v>224</v>
      </c>
      <c r="E1775" s="30">
        <v>14950</v>
      </c>
      <c r="H1775" s="23"/>
    </row>
    <row r="1776" spans="1:8" ht="21" x14ac:dyDescent="0.25">
      <c r="A1776" s="29">
        <v>1768</v>
      </c>
      <c r="B1776" s="9" t="s">
        <v>4371</v>
      </c>
      <c r="C1776" s="20" t="s">
        <v>6606</v>
      </c>
      <c r="D1776" s="9" t="s">
        <v>4372</v>
      </c>
      <c r="E1776" s="30">
        <v>41163</v>
      </c>
      <c r="H1776" s="23"/>
    </row>
    <row r="1777" spans="1:8" ht="21" x14ac:dyDescent="0.25">
      <c r="A1777" s="29">
        <v>1769</v>
      </c>
      <c r="B1777" s="9" t="s">
        <v>4371</v>
      </c>
      <c r="C1777" s="20" t="s">
        <v>6607</v>
      </c>
      <c r="D1777" s="9" t="s">
        <v>4373</v>
      </c>
      <c r="E1777" s="30">
        <v>53274</v>
      </c>
      <c r="H1777" s="23"/>
    </row>
    <row r="1778" spans="1:8" x14ac:dyDescent="0.25">
      <c r="A1778" s="29">
        <v>1770</v>
      </c>
      <c r="B1778" s="9" t="s">
        <v>4374</v>
      </c>
      <c r="C1778" s="20" t="s">
        <v>6608</v>
      </c>
      <c r="D1778" s="9" t="s">
        <v>4375</v>
      </c>
      <c r="E1778" s="30">
        <v>61211</v>
      </c>
      <c r="H1778" s="23"/>
    </row>
    <row r="1779" spans="1:8" ht="21" x14ac:dyDescent="0.25">
      <c r="A1779" s="29">
        <v>1771</v>
      </c>
      <c r="B1779" s="9" t="s">
        <v>4374</v>
      </c>
      <c r="C1779" s="20" t="s">
        <v>6609</v>
      </c>
      <c r="D1779" s="9" t="s">
        <v>4376</v>
      </c>
      <c r="E1779" s="30">
        <v>95377</v>
      </c>
      <c r="H1779" s="23"/>
    </row>
    <row r="1780" spans="1:8" x14ac:dyDescent="0.25">
      <c r="A1780" s="29">
        <v>1772</v>
      </c>
      <c r="B1780" s="9" t="s">
        <v>4374</v>
      </c>
      <c r="C1780" s="20" t="s">
        <v>6610</v>
      </c>
      <c r="D1780" s="9" t="s">
        <v>4377</v>
      </c>
      <c r="E1780" s="30">
        <v>95377</v>
      </c>
      <c r="H1780" s="23"/>
    </row>
    <row r="1781" spans="1:8" ht="21" x14ac:dyDescent="0.25">
      <c r="A1781" s="29">
        <v>1773</v>
      </c>
      <c r="B1781" s="9" t="s">
        <v>4378</v>
      </c>
      <c r="C1781" s="20" t="s">
        <v>6611</v>
      </c>
      <c r="D1781" s="9" t="s">
        <v>4379</v>
      </c>
      <c r="E1781" s="30">
        <v>29401</v>
      </c>
      <c r="H1781" s="23"/>
    </row>
    <row r="1782" spans="1:8" ht="21" x14ac:dyDescent="0.25">
      <c r="A1782" s="29">
        <v>1774</v>
      </c>
      <c r="B1782" s="9" t="s">
        <v>4378</v>
      </c>
      <c r="C1782" s="20" t="s">
        <v>6612</v>
      </c>
      <c r="D1782" s="9" t="s">
        <v>4380</v>
      </c>
      <c r="E1782" s="30">
        <v>30342</v>
      </c>
      <c r="H1782" s="23"/>
    </row>
    <row r="1783" spans="1:8" ht="21" x14ac:dyDescent="0.25">
      <c r="A1783" s="29">
        <v>1775</v>
      </c>
      <c r="B1783" s="9" t="s">
        <v>4381</v>
      </c>
      <c r="C1783" s="20" t="s">
        <v>6613</v>
      </c>
      <c r="D1783" s="9" t="s">
        <v>4382</v>
      </c>
      <c r="E1783" s="30">
        <v>45669</v>
      </c>
      <c r="H1783" s="23"/>
    </row>
    <row r="1784" spans="1:8" x14ac:dyDescent="0.25">
      <c r="A1784" s="29">
        <v>1776</v>
      </c>
      <c r="B1784" s="9" t="s">
        <v>4383</v>
      </c>
      <c r="C1784" s="20" t="s">
        <v>6614</v>
      </c>
      <c r="D1784" s="9" t="s">
        <v>4384</v>
      </c>
      <c r="E1784" s="30">
        <v>33796</v>
      </c>
      <c r="H1784" s="23"/>
    </row>
    <row r="1785" spans="1:8" x14ac:dyDescent="0.25">
      <c r="A1785" s="29">
        <v>1777</v>
      </c>
      <c r="B1785" s="9" t="s">
        <v>4383</v>
      </c>
      <c r="C1785" s="20" t="s">
        <v>6615</v>
      </c>
      <c r="D1785" s="9" t="s">
        <v>4385</v>
      </c>
      <c r="E1785" s="30">
        <v>48093</v>
      </c>
      <c r="H1785" s="23"/>
    </row>
    <row r="1786" spans="1:8" ht="21" x14ac:dyDescent="0.25">
      <c r="A1786" s="29">
        <v>1778</v>
      </c>
      <c r="B1786" s="9" t="s">
        <v>4383</v>
      </c>
      <c r="C1786" s="20" t="s">
        <v>6616</v>
      </c>
      <c r="D1786" s="9" t="s">
        <v>4386</v>
      </c>
      <c r="E1786" s="30">
        <v>24290</v>
      </c>
      <c r="H1786" s="23"/>
    </row>
    <row r="1787" spans="1:8" ht="21" x14ac:dyDescent="0.25">
      <c r="A1787" s="29">
        <v>1779</v>
      </c>
      <c r="B1787" s="9" t="s">
        <v>4383</v>
      </c>
      <c r="C1787" s="20" t="s">
        <v>6617</v>
      </c>
      <c r="D1787" s="9" t="s">
        <v>4387</v>
      </c>
      <c r="E1787" s="30">
        <v>25541</v>
      </c>
      <c r="H1787" s="23"/>
    </row>
    <row r="1788" spans="1:8" ht="21" x14ac:dyDescent="0.25">
      <c r="A1788" s="29">
        <v>1780</v>
      </c>
      <c r="B1788" s="9" t="s">
        <v>4388</v>
      </c>
      <c r="C1788" s="20" t="s">
        <v>6618</v>
      </c>
      <c r="D1788" s="9" t="s">
        <v>4389</v>
      </c>
      <c r="E1788" s="30">
        <v>9441</v>
      </c>
      <c r="H1788" s="23"/>
    </row>
    <row r="1789" spans="1:8" ht="21" x14ac:dyDescent="0.25">
      <c r="A1789" s="29">
        <v>1781</v>
      </c>
      <c r="B1789" s="9" t="s">
        <v>4388</v>
      </c>
      <c r="C1789" s="20" t="s">
        <v>6619</v>
      </c>
      <c r="D1789" s="9" t="s">
        <v>4390</v>
      </c>
      <c r="E1789" s="30">
        <v>9441</v>
      </c>
      <c r="H1789" s="23"/>
    </row>
    <row r="1790" spans="1:8" x14ac:dyDescent="0.25">
      <c r="A1790" s="29">
        <v>1782</v>
      </c>
      <c r="B1790" s="9" t="s">
        <v>4388</v>
      </c>
      <c r="C1790" s="20" t="s">
        <v>6620</v>
      </c>
      <c r="D1790" s="9" t="s">
        <v>4391</v>
      </c>
      <c r="E1790" s="30">
        <v>9441</v>
      </c>
      <c r="H1790" s="23"/>
    </row>
    <row r="1791" spans="1:8" x14ac:dyDescent="0.25">
      <c r="A1791" s="29">
        <v>1783</v>
      </c>
      <c r="B1791" s="9" t="s">
        <v>4388</v>
      </c>
      <c r="C1791" s="20" t="s">
        <v>6621</v>
      </c>
      <c r="D1791" s="9" t="s">
        <v>4392</v>
      </c>
      <c r="E1791" s="30">
        <v>9441</v>
      </c>
      <c r="H1791" s="23"/>
    </row>
    <row r="1792" spans="1:8" x14ac:dyDescent="0.25">
      <c r="A1792" s="29">
        <v>1784</v>
      </c>
      <c r="B1792" s="9" t="s">
        <v>4388</v>
      </c>
      <c r="C1792" s="20" t="s">
        <v>6622</v>
      </c>
      <c r="D1792" s="9" t="s">
        <v>4393</v>
      </c>
      <c r="E1792" s="30">
        <v>9441</v>
      </c>
      <c r="H1792" s="23"/>
    </row>
    <row r="1793" spans="1:8" x14ac:dyDescent="0.25">
      <c r="A1793" s="29">
        <v>1785</v>
      </c>
      <c r="B1793" s="9" t="s">
        <v>4388</v>
      </c>
      <c r="C1793" s="20" t="s">
        <v>6623</v>
      </c>
      <c r="D1793" s="9" t="s">
        <v>4394</v>
      </c>
      <c r="E1793" s="30">
        <v>9441</v>
      </c>
      <c r="H1793" s="23"/>
    </row>
    <row r="1794" spans="1:8" x14ac:dyDescent="0.25">
      <c r="A1794" s="29">
        <v>1786</v>
      </c>
      <c r="B1794" s="9" t="s">
        <v>4388</v>
      </c>
      <c r="C1794" s="20" t="s">
        <v>6624</v>
      </c>
      <c r="D1794" s="9" t="s">
        <v>4395</v>
      </c>
      <c r="E1794" s="30">
        <v>9441</v>
      </c>
      <c r="H1794" s="23"/>
    </row>
    <row r="1795" spans="1:8" x14ac:dyDescent="0.25">
      <c r="A1795" s="29">
        <v>1787</v>
      </c>
      <c r="B1795" s="9" t="s">
        <v>4388</v>
      </c>
      <c r="C1795" s="20" t="s">
        <v>6625</v>
      </c>
      <c r="D1795" s="9" t="s">
        <v>4396</v>
      </c>
      <c r="E1795" s="30">
        <v>9441</v>
      </c>
      <c r="H1795" s="23"/>
    </row>
    <row r="1796" spans="1:8" x14ac:dyDescent="0.25">
      <c r="A1796" s="29">
        <v>1788</v>
      </c>
      <c r="B1796" s="9" t="s">
        <v>4388</v>
      </c>
      <c r="C1796" s="20" t="s">
        <v>6626</v>
      </c>
      <c r="D1796" s="9" t="s">
        <v>4397</v>
      </c>
      <c r="E1796" s="30">
        <v>9441</v>
      </c>
      <c r="H1796" s="23"/>
    </row>
    <row r="1797" spans="1:8" x14ac:dyDescent="0.25">
      <c r="A1797" s="29">
        <v>1789</v>
      </c>
      <c r="B1797" s="9" t="s">
        <v>4388</v>
      </c>
      <c r="C1797" s="20" t="s">
        <v>6627</v>
      </c>
      <c r="D1797" s="9" t="s">
        <v>4398</v>
      </c>
      <c r="E1797" s="30">
        <v>9441</v>
      </c>
      <c r="H1797" s="23"/>
    </row>
    <row r="1798" spans="1:8" x14ac:dyDescent="0.25">
      <c r="A1798" s="29">
        <v>1790</v>
      </c>
      <c r="B1798" s="9" t="s">
        <v>4388</v>
      </c>
      <c r="C1798" s="20" t="s">
        <v>6628</v>
      </c>
      <c r="D1798" s="9" t="s">
        <v>4399</v>
      </c>
      <c r="E1798" s="30">
        <v>9441</v>
      </c>
      <c r="H1798" s="23"/>
    </row>
    <row r="1799" spans="1:8" ht="21" x14ac:dyDescent="0.25">
      <c r="A1799" s="29">
        <v>1791</v>
      </c>
      <c r="B1799" s="9" t="s">
        <v>4388</v>
      </c>
      <c r="C1799" s="20" t="s">
        <v>6629</v>
      </c>
      <c r="D1799" s="9" t="s">
        <v>4400</v>
      </c>
      <c r="E1799" s="30">
        <v>9441</v>
      </c>
      <c r="H1799" s="23"/>
    </row>
    <row r="1800" spans="1:8" ht="21" x14ac:dyDescent="0.25">
      <c r="A1800" s="29">
        <v>1792</v>
      </c>
      <c r="B1800" s="9" t="s">
        <v>4401</v>
      </c>
      <c r="C1800" s="20" t="s">
        <v>6630</v>
      </c>
      <c r="D1800" s="9" t="s">
        <v>4402</v>
      </c>
      <c r="E1800" s="30">
        <v>29197</v>
      </c>
      <c r="H1800" s="23"/>
    </row>
    <row r="1801" spans="1:8" ht="21" x14ac:dyDescent="0.25">
      <c r="A1801" s="29">
        <v>1793</v>
      </c>
      <c r="B1801" s="9" t="s">
        <v>4401</v>
      </c>
      <c r="C1801" s="20" t="s">
        <v>6631</v>
      </c>
      <c r="D1801" s="9" t="s">
        <v>4403</v>
      </c>
      <c r="E1801" s="30">
        <v>29690</v>
      </c>
      <c r="H1801" s="23"/>
    </row>
    <row r="1802" spans="1:8" ht="21" x14ac:dyDescent="0.25">
      <c r="A1802" s="29">
        <v>1794</v>
      </c>
      <c r="B1802" s="9" t="s">
        <v>4401</v>
      </c>
      <c r="C1802" s="20" t="s">
        <v>6632</v>
      </c>
      <c r="D1802" s="9" t="s">
        <v>4404</v>
      </c>
      <c r="E1802" s="30">
        <v>36536</v>
      </c>
      <c r="H1802" s="23"/>
    </row>
    <row r="1803" spans="1:8" ht="21" x14ac:dyDescent="0.25">
      <c r="A1803" s="29">
        <v>1795</v>
      </c>
      <c r="B1803" s="9" t="s">
        <v>4401</v>
      </c>
      <c r="C1803" s="20" t="s">
        <v>6633</v>
      </c>
      <c r="D1803" s="9" t="s">
        <v>4405</v>
      </c>
      <c r="E1803" s="30">
        <v>29690</v>
      </c>
      <c r="H1803" s="23"/>
    </row>
    <row r="1804" spans="1:8" ht="21" x14ac:dyDescent="0.25">
      <c r="A1804" s="29">
        <v>1796</v>
      </c>
      <c r="B1804" s="9" t="s">
        <v>4401</v>
      </c>
      <c r="C1804" s="20" t="s">
        <v>6634</v>
      </c>
      <c r="D1804" s="9" t="s">
        <v>4406</v>
      </c>
      <c r="E1804" s="30">
        <v>29232</v>
      </c>
      <c r="H1804" s="23"/>
    </row>
    <row r="1805" spans="1:8" ht="21" x14ac:dyDescent="0.25">
      <c r="A1805" s="29">
        <v>1797</v>
      </c>
      <c r="B1805" s="9" t="s">
        <v>4407</v>
      </c>
      <c r="C1805" s="20" t="s">
        <v>6635</v>
      </c>
      <c r="D1805" s="9" t="s">
        <v>4408</v>
      </c>
      <c r="E1805" s="30">
        <v>28514</v>
      </c>
      <c r="H1805" s="23"/>
    </row>
    <row r="1806" spans="1:8" ht="21" x14ac:dyDescent="0.25">
      <c r="A1806" s="29">
        <v>1798</v>
      </c>
      <c r="B1806" s="9" t="s">
        <v>4409</v>
      </c>
      <c r="C1806" s="20" t="s">
        <v>6636</v>
      </c>
      <c r="D1806" s="9" t="s">
        <v>4410</v>
      </c>
      <c r="E1806" s="30">
        <v>17287</v>
      </c>
      <c r="H1806" s="23"/>
    </row>
    <row r="1807" spans="1:8" x14ac:dyDescent="0.25">
      <c r="A1807" s="29">
        <v>1799</v>
      </c>
      <c r="B1807" s="9" t="s">
        <v>4409</v>
      </c>
      <c r="C1807" s="20" t="s">
        <v>6637</v>
      </c>
      <c r="D1807" s="9" t="s">
        <v>4411</v>
      </c>
      <c r="E1807" s="30">
        <v>55595</v>
      </c>
      <c r="H1807" s="23"/>
    </row>
    <row r="1808" spans="1:8" x14ac:dyDescent="0.25">
      <c r="A1808" s="29">
        <v>1800</v>
      </c>
      <c r="B1808" s="9" t="s">
        <v>4409</v>
      </c>
      <c r="C1808" s="20" t="s">
        <v>6638</v>
      </c>
      <c r="D1808" s="9" t="s">
        <v>4412</v>
      </c>
      <c r="E1808" s="30">
        <v>17287</v>
      </c>
      <c r="H1808" s="23"/>
    </row>
    <row r="1809" spans="1:8" ht="21" x14ac:dyDescent="0.25">
      <c r="A1809" s="29">
        <v>1801</v>
      </c>
      <c r="B1809" s="9" t="s">
        <v>4409</v>
      </c>
      <c r="C1809" s="20" t="s">
        <v>6639</v>
      </c>
      <c r="D1809" s="9" t="s">
        <v>4413</v>
      </c>
      <c r="E1809" s="30">
        <v>55595</v>
      </c>
      <c r="H1809" s="23"/>
    </row>
    <row r="1810" spans="1:8" ht="21" x14ac:dyDescent="0.25">
      <c r="A1810" s="29">
        <v>1802</v>
      </c>
      <c r="B1810" s="9" t="s">
        <v>4414</v>
      </c>
      <c r="C1810" s="20" t="s">
        <v>6640</v>
      </c>
      <c r="D1810" s="9" t="s">
        <v>4415</v>
      </c>
      <c r="E1810" s="30">
        <v>4219</v>
      </c>
      <c r="H1810" s="23"/>
    </row>
    <row r="1811" spans="1:8" ht="21" x14ac:dyDescent="0.25">
      <c r="A1811" s="29">
        <v>1803</v>
      </c>
      <c r="B1811" s="9" t="s">
        <v>785</v>
      </c>
      <c r="C1811" s="20" t="s">
        <v>6641</v>
      </c>
      <c r="D1811" s="9" t="s">
        <v>4416</v>
      </c>
      <c r="E1811" s="30">
        <v>20598</v>
      </c>
      <c r="H1811" s="23"/>
    </row>
    <row r="1812" spans="1:8" ht="21" x14ac:dyDescent="0.25">
      <c r="A1812" s="29">
        <v>1804</v>
      </c>
      <c r="B1812" s="9" t="s">
        <v>785</v>
      </c>
      <c r="C1812" s="20" t="s">
        <v>6642</v>
      </c>
      <c r="D1812" s="9" t="s">
        <v>4417</v>
      </c>
      <c r="E1812" s="30">
        <v>19854</v>
      </c>
      <c r="H1812" s="23"/>
    </row>
    <row r="1813" spans="1:8" ht="21" x14ac:dyDescent="0.25">
      <c r="A1813" s="29">
        <v>1805</v>
      </c>
      <c r="B1813" s="9" t="s">
        <v>4418</v>
      </c>
      <c r="C1813" s="20" t="s">
        <v>6643</v>
      </c>
      <c r="D1813" s="9" t="s">
        <v>4419</v>
      </c>
      <c r="E1813" s="30">
        <v>12499</v>
      </c>
      <c r="H1813" s="23"/>
    </row>
    <row r="1814" spans="1:8" ht="21" x14ac:dyDescent="0.25">
      <c r="A1814" s="29">
        <v>1806</v>
      </c>
      <c r="B1814" s="13" t="s">
        <v>1632</v>
      </c>
      <c r="C1814" s="17" t="s">
        <v>1633</v>
      </c>
      <c r="D1814" s="22" t="s">
        <v>1634</v>
      </c>
      <c r="E1814" s="30">
        <v>35065.71484375</v>
      </c>
      <c r="H1814" s="23"/>
    </row>
    <row r="1815" spans="1:8" ht="21" x14ac:dyDescent="0.25">
      <c r="A1815" s="29">
        <v>1807</v>
      </c>
      <c r="B1815" s="13" t="s">
        <v>1632</v>
      </c>
      <c r="C1815" s="17" t="s">
        <v>1635</v>
      </c>
      <c r="D1815" s="22" t="s">
        <v>1636</v>
      </c>
      <c r="E1815" s="30">
        <v>68625</v>
      </c>
      <c r="H1815" s="23"/>
    </row>
    <row r="1816" spans="1:8" ht="21" x14ac:dyDescent="0.25">
      <c r="A1816" s="29">
        <v>1808</v>
      </c>
      <c r="B1816" s="13" t="s">
        <v>1632</v>
      </c>
      <c r="C1816" s="17" t="s">
        <v>1637</v>
      </c>
      <c r="D1816" s="22" t="s">
        <v>1638</v>
      </c>
      <c r="E1816" s="30">
        <v>34866.47265625</v>
      </c>
      <c r="H1816" s="23"/>
    </row>
    <row r="1817" spans="1:8" ht="21" x14ac:dyDescent="0.25">
      <c r="A1817" s="29">
        <v>1809</v>
      </c>
      <c r="B1817" s="13" t="s">
        <v>1632</v>
      </c>
      <c r="C1817" s="17" t="s">
        <v>1639</v>
      </c>
      <c r="D1817" s="22" t="s">
        <v>1640</v>
      </c>
      <c r="E1817" s="30">
        <v>55702</v>
      </c>
      <c r="H1817" s="23"/>
    </row>
    <row r="1818" spans="1:8" ht="21" x14ac:dyDescent="0.25">
      <c r="A1818" s="29">
        <v>1810</v>
      </c>
      <c r="B1818" s="9" t="s">
        <v>1112</v>
      </c>
      <c r="C1818" s="20" t="s">
        <v>1113</v>
      </c>
      <c r="D1818" s="9" t="s">
        <v>1114</v>
      </c>
      <c r="E1818" s="30">
        <v>1544</v>
      </c>
      <c r="H1818" s="23"/>
    </row>
    <row r="1819" spans="1:8" ht="31.5" x14ac:dyDescent="0.25">
      <c r="A1819" s="29">
        <v>1811</v>
      </c>
      <c r="B1819" s="9" t="s">
        <v>4420</v>
      </c>
      <c r="C1819" s="20" t="s">
        <v>6644</v>
      </c>
      <c r="D1819" s="9" t="s">
        <v>4421</v>
      </c>
      <c r="E1819" s="30">
        <v>39604</v>
      </c>
      <c r="H1819" s="23"/>
    </row>
    <row r="1820" spans="1:8" ht="31.5" x14ac:dyDescent="0.25">
      <c r="A1820" s="29">
        <v>1812</v>
      </c>
      <c r="B1820" s="9" t="s">
        <v>4420</v>
      </c>
      <c r="C1820" s="20" t="s">
        <v>6645</v>
      </c>
      <c r="D1820" s="9" t="s">
        <v>4422</v>
      </c>
      <c r="E1820" s="30">
        <v>40329</v>
      </c>
      <c r="H1820" s="23"/>
    </row>
    <row r="1821" spans="1:8" ht="31.5" x14ac:dyDescent="0.25">
      <c r="A1821" s="29">
        <v>1813</v>
      </c>
      <c r="B1821" s="9" t="s">
        <v>4420</v>
      </c>
      <c r="C1821" s="20" t="s">
        <v>6646</v>
      </c>
      <c r="D1821" s="9" t="s">
        <v>4423</v>
      </c>
      <c r="E1821" s="30">
        <v>24523</v>
      </c>
      <c r="H1821" s="23"/>
    </row>
    <row r="1822" spans="1:8" ht="31.5" x14ac:dyDescent="0.25">
      <c r="A1822" s="29">
        <v>1814</v>
      </c>
      <c r="B1822" s="9" t="s">
        <v>4424</v>
      </c>
      <c r="C1822" s="20" t="s">
        <v>6647</v>
      </c>
      <c r="D1822" s="9" t="s">
        <v>4425</v>
      </c>
      <c r="E1822" s="30">
        <v>123114</v>
      </c>
      <c r="H1822" s="23"/>
    </row>
    <row r="1823" spans="1:8" ht="21" x14ac:dyDescent="0.25">
      <c r="A1823" s="29">
        <v>1815</v>
      </c>
      <c r="B1823" s="9" t="s">
        <v>4426</v>
      </c>
      <c r="C1823" s="20" t="s">
        <v>6648</v>
      </c>
      <c r="D1823" s="9" t="s">
        <v>4427</v>
      </c>
      <c r="E1823" s="30">
        <v>25880</v>
      </c>
      <c r="H1823" s="23"/>
    </row>
    <row r="1824" spans="1:8" ht="21" x14ac:dyDescent="0.25">
      <c r="A1824" s="29">
        <v>1816</v>
      </c>
      <c r="B1824" s="11" t="s">
        <v>320</v>
      </c>
      <c r="C1824" s="12" t="s">
        <v>2033</v>
      </c>
      <c r="D1824" s="13" t="s">
        <v>321</v>
      </c>
      <c r="E1824" s="30">
        <v>31229</v>
      </c>
      <c r="H1824" s="23"/>
    </row>
    <row r="1825" spans="1:8" ht="21" x14ac:dyDescent="0.25">
      <c r="A1825" s="29">
        <v>1817</v>
      </c>
      <c r="B1825" s="9" t="s">
        <v>225</v>
      </c>
      <c r="C1825" s="20" t="s">
        <v>2407</v>
      </c>
      <c r="D1825" s="9" t="s">
        <v>226</v>
      </c>
      <c r="E1825" s="30">
        <v>14923</v>
      </c>
      <c r="H1825" s="23"/>
    </row>
    <row r="1826" spans="1:8" ht="21" x14ac:dyDescent="0.25">
      <c r="A1826" s="29">
        <v>1818</v>
      </c>
      <c r="B1826" s="9" t="s">
        <v>801</v>
      </c>
      <c r="C1826" s="20" t="s">
        <v>6649</v>
      </c>
      <c r="D1826" s="9" t="s">
        <v>4428</v>
      </c>
      <c r="E1826" s="30">
        <v>44528</v>
      </c>
      <c r="H1826" s="23"/>
    </row>
    <row r="1827" spans="1:8" ht="21" x14ac:dyDescent="0.25">
      <c r="A1827" s="29">
        <v>1819</v>
      </c>
      <c r="B1827" s="9" t="s">
        <v>801</v>
      </c>
      <c r="C1827" s="20" t="s">
        <v>6650</v>
      </c>
      <c r="D1827" s="9" t="s">
        <v>4429</v>
      </c>
      <c r="E1827" s="30">
        <v>39448</v>
      </c>
      <c r="H1827" s="23"/>
    </row>
    <row r="1828" spans="1:8" x14ac:dyDescent="0.25">
      <c r="A1828" s="29">
        <v>1820</v>
      </c>
      <c r="B1828" s="9" t="s">
        <v>4430</v>
      </c>
      <c r="C1828" s="20" t="s">
        <v>6651</v>
      </c>
      <c r="D1828" s="9" t="s">
        <v>4431</v>
      </c>
      <c r="E1828" s="30">
        <v>15536</v>
      </c>
      <c r="H1828" s="23"/>
    </row>
    <row r="1829" spans="1:8" x14ac:dyDescent="0.25">
      <c r="A1829" s="29">
        <v>1821</v>
      </c>
      <c r="B1829" s="9" t="s">
        <v>4430</v>
      </c>
      <c r="C1829" s="20" t="s">
        <v>6652</v>
      </c>
      <c r="D1829" s="9" t="s">
        <v>4432</v>
      </c>
      <c r="E1829" s="30">
        <v>15536</v>
      </c>
      <c r="H1829" s="23"/>
    </row>
    <row r="1830" spans="1:8" x14ac:dyDescent="0.25">
      <c r="A1830" s="29">
        <v>1822</v>
      </c>
      <c r="B1830" s="9" t="s">
        <v>4430</v>
      </c>
      <c r="C1830" s="20" t="s">
        <v>6653</v>
      </c>
      <c r="D1830" s="9" t="s">
        <v>4433</v>
      </c>
      <c r="E1830" s="30">
        <v>29169</v>
      </c>
      <c r="H1830" s="23"/>
    </row>
    <row r="1831" spans="1:8" ht="21" x14ac:dyDescent="0.25">
      <c r="A1831" s="29">
        <v>1823</v>
      </c>
      <c r="B1831" s="9" t="s">
        <v>4430</v>
      </c>
      <c r="C1831" s="20" t="s">
        <v>6654</v>
      </c>
      <c r="D1831" s="9" t="s">
        <v>4434</v>
      </c>
      <c r="E1831" s="30">
        <v>30422</v>
      </c>
      <c r="H1831" s="23"/>
    </row>
    <row r="1832" spans="1:8" ht="21" x14ac:dyDescent="0.25">
      <c r="A1832" s="29">
        <v>1824</v>
      </c>
      <c r="B1832" s="9" t="s">
        <v>4435</v>
      </c>
      <c r="C1832" s="20" t="s">
        <v>6655</v>
      </c>
      <c r="D1832" s="9" t="s">
        <v>4436</v>
      </c>
      <c r="E1832" s="30">
        <v>61107</v>
      </c>
      <c r="H1832" s="23"/>
    </row>
    <row r="1833" spans="1:8" ht="21" x14ac:dyDescent="0.25">
      <c r="A1833" s="29">
        <v>1825</v>
      </c>
      <c r="B1833" s="9" t="s">
        <v>4437</v>
      </c>
      <c r="C1833" s="20" t="s">
        <v>6656</v>
      </c>
      <c r="D1833" s="9" t="s">
        <v>4438</v>
      </c>
      <c r="E1833" s="30">
        <v>4579</v>
      </c>
      <c r="H1833" s="23"/>
    </row>
    <row r="1834" spans="1:8" ht="31.5" x14ac:dyDescent="0.25">
      <c r="A1834" s="29">
        <v>1826</v>
      </c>
      <c r="B1834" s="9" t="s">
        <v>4439</v>
      </c>
      <c r="C1834" s="20" t="s">
        <v>6657</v>
      </c>
      <c r="D1834" s="9" t="s">
        <v>4440</v>
      </c>
      <c r="E1834" s="30">
        <v>39868</v>
      </c>
      <c r="H1834" s="23"/>
    </row>
    <row r="1835" spans="1:8" ht="31.5" x14ac:dyDescent="0.25">
      <c r="A1835" s="29">
        <v>1827</v>
      </c>
      <c r="B1835" s="9" t="s">
        <v>4439</v>
      </c>
      <c r="C1835" s="20" t="s">
        <v>6658</v>
      </c>
      <c r="D1835" s="9" t="s">
        <v>4441</v>
      </c>
      <c r="E1835" s="30">
        <v>37861</v>
      </c>
      <c r="H1835" s="23"/>
    </row>
    <row r="1836" spans="1:8" ht="31.5" x14ac:dyDescent="0.25">
      <c r="A1836" s="29">
        <v>1828</v>
      </c>
      <c r="B1836" s="9" t="s">
        <v>4439</v>
      </c>
      <c r="C1836" s="20" t="s">
        <v>6659</v>
      </c>
      <c r="D1836" s="9" t="s">
        <v>4442</v>
      </c>
      <c r="E1836" s="30">
        <v>45757</v>
      </c>
      <c r="H1836" s="23"/>
    </row>
    <row r="1837" spans="1:8" ht="21" x14ac:dyDescent="0.25">
      <c r="A1837" s="29">
        <v>1829</v>
      </c>
      <c r="B1837" s="9" t="s">
        <v>4443</v>
      </c>
      <c r="C1837" s="20" t="s">
        <v>6660</v>
      </c>
      <c r="D1837" s="9" t="s">
        <v>4444</v>
      </c>
      <c r="E1837" s="30">
        <v>24103</v>
      </c>
      <c r="H1837" s="23"/>
    </row>
    <row r="1838" spans="1:8" ht="21" x14ac:dyDescent="0.25">
      <c r="A1838" s="29">
        <v>1830</v>
      </c>
      <c r="B1838" s="9" t="s">
        <v>4443</v>
      </c>
      <c r="C1838" s="20" t="s">
        <v>6661</v>
      </c>
      <c r="D1838" s="9" t="s">
        <v>4445</v>
      </c>
      <c r="E1838" s="30">
        <v>19811</v>
      </c>
      <c r="H1838" s="23"/>
    </row>
    <row r="1839" spans="1:8" ht="21" x14ac:dyDescent="0.25">
      <c r="A1839" s="29">
        <v>1831</v>
      </c>
      <c r="B1839" s="9" t="s">
        <v>4446</v>
      </c>
      <c r="C1839" s="20" t="s">
        <v>6662</v>
      </c>
      <c r="D1839" s="9" t="s">
        <v>4447</v>
      </c>
      <c r="E1839" s="30">
        <v>50712</v>
      </c>
      <c r="H1839" s="23"/>
    </row>
    <row r="1840" spans="1:8" ht="21" x14ac:dyDescent="0.25">
      <c r="A1840" s="29">
        <v>1832</v>
      </c>
      <c r="B1840" s="9" t="s">
        <v>4446</v>
      </c>
      <c r="C1840" s="20" t="s">
        <v>6663</v>
      </c>
      <c r="D1840" s="9" t="s">
        <v>4448</v>
      </c>
      <c r="E1840" s="30">
        <v>45427</v>
      </c>
      <c r="H1840" s="23"/>
    </row>
    <row r="1841" spans="1:8" ht="21" x14ac:dyDescent="0.25">
      <c r="A1841" s="29">
        <v>1833</v>
      </c>
      <c r="B1841" s="9" t="s">
        <v>4446</v>
      </c>
      <c r="C1841" s="20" t="s">
        <v>6664</v>
      </c>
      <c r="D1841" s="9" t="s">
        <v>4449</v>
      </c>
      <c r="E1841" s="30">
        <v>46258</v>
      </c>
      <c r="H1841" s="23"/>
    </row>
    <row r="1842" spans="1:8" ht="21" x14ac:dyDescent="0.25">
      <c r="A1842" s="29">
        <v>1834</v>
      </c>
      <c r="B1842" s="9" t="s">
        <v>4450</v>
      </c>
      <c r="C1842" s="20" t="s">
        <v>6665</v>
      </c>
      <c r="D1842" s="9" t="s">
        <v>4451</v>
      </c>
      <c r="E1842" s="30">
        <v>9188</v>
      </c>
      <c r="H1842" s="23"/>
    </row>
    <row r="1843" spans="1:8" ht="21" x14ac:dyDescent="0.25">
      <c r="A1843" s="29">
        <v>1835</v>
      </c>
      <c r="B1843" s="9" t="s">
        <v>820</v>
      </c>
      <c r="C1843" s="20" t="s">
        <v>6666</v>
      </c>
      <c r="D1843" s="9" t="s">
        <v>4452</v>
      </c>
      <c r="E1843" s="30">
        <v>58150</v>
      </c>
      <c r="H1843" s="23"/>
    </row>
    <row r="1844" spans="1:8" ht="21" x14ac:dyDescent="0.25">
      <c r="A1844" s="29">
        <v>1836</v>
      </c>
      <c r="B1844" s="9" t="s">
        <v>820</v>
      </c>
      <c r="C1844" s="20" t="s">
        <v>6667</v>
      </c>
      <c r="D1844" s="9" t="s">
        <v>4453</v>
      </c>
      <c r="E1844" s="30">
        <v>44239</v>
      </c>
      <c r="H1844" s="23"/>
    </row>
    <row r="1845" spans="1:8" ht="21" x14ac:dyDescent="0.25">
      <c r="A1845" s="29">
        <v>1837</v>
      </c>
      <c r="B1845" s="9" t="s">
        <v>820</v>
      </c>
      <c r="C1845" s="20" t="s">
        <v>6668</v>
      </c>
      <c r="D1845" s="9" t="s">
        <v>4454</v>
      </c>
      <c r="E1845" s="30">
        <v>58150</v>
      </c>
      <c r="H1845" s="23"/>
    </row>
    <row r="1846" spans="1:8" ht="21" x14ac:dyDescent="0.25">
      <c r="A1846" s="29">
        <v>1838</v>
      </c>
      <c r="B1846" s="13" t="s">
        <v>820</v>
      </c>
      <c r="C1846" s="17" t="s">
        <v>2302</v>
      </c>
      <c r="D1846" s="13" t="s">
        <v>821</v>
      </c>
      <c r="E1846" s="30">
        <v>90283</v>
      </c>
      <c r="H1846" s="23"/>
    </row>
    <row r="1847" spans="1:8" ht="21" x14ac:dyDescent="0.25">
      <c r="A1847" s="29">
        <v>1839</v>
      </c>
      <c r="B1847" s="9" t="s">
        <v>4455</v>
      </c>
      <c r="C1847" s="20" t="s">
        <v>6669</v>
      </c>
      <c r="D1847" s="9" t="s">
        <v>4456</v>
      </c>
      <c r="E1847" s="30">
        <v>35560</v>
      </c>
      <c r="H1847" s="23"/>
    </row>
    <row r="1848" spans="1:8" ht="21" x14ac:dyDescent="0.25">
      <c r="A1848" s="29">
        <v>1840</v>
      </c>
      <c r="B1848" s="9" t="s">
        <v>4455</v>
      </c>
      <c r="C1848" s="20" t="s">
        <v>6670</v>
      </c>
      <c r="D1848" s="9" t="s">
        <v>4457</v>
      </c>
      <c r="E1848" s="30">
        <v>45053</v>
      </c>
      <c r="H1848" s="23"/>
    </row>
    <row r="1849" spans="1:8" ht="21" x14ac:dyDescent="0.25">
      <c r="A1849" s="29">
        <v>1841</v>
      </c>
      <c r="B1849" s="9" t="s">
        <v>4455</v>
      </c>
      <c r="C1849" s="20" t="s">
        <v>6671</v>
      </c>
      <c r="D1849" s="9" t="s">
        <v>4458</v>
      </c>
      <c r="E1849" s="30">
        <v>25025</v>
      </c>
      <c r="H1849" s="23"/>
    </row>
    <row r="1850" spans="1:8" ht="31.5" x14ac:dyDescent="0.25">
      <c r="A1850" s="29">
        <v>1842</v>
      </c>
      <c r="B1850" s="9" t="s">
        <v>4459</v>
      </c>
      <c r="C1850" s="20" t="s">
        <v>6672</v>
      </c>
      <c r="D1850" s="9" t="s">
        <v>4460</v>
      </c>
      <c r="E1850" s="30">
        <v>26343</v>
      </c>
      <c r="H1850" s="23"/>
    </row>
    <row r="1851" spans="1:8" ht="21" x14ac:dyDescent="0.25">
      <c r="A1851" s="29">
        <v>1843</v>
      </c>
      <c r="B1851" s="9" t="s">
        <v>4461</v>
      </c>
      <c r="C1851" s="20" t="s">
        <v>6673</v>
      </c>
      <c r="D1851" s="9" t="s">
        <v>4462</v>
      </c>
      <c r="E1851" s="30">
        <v>49458.5546875</v>
      </c>
      <c r="H1851" s="23"/>
    </row>
    <row r="1852" spans="1:8" ht="21" x14ac:dyDescent="0.25">
      <c r="A1852" s="29">
        <v>1844</v>
      </c>
      <c r="B1852" s="9" t="s">
        <v>4461</v>
      </c>
      <c r="C1852" s="20" t="s">
        <v>6674</v>
      </c>
      <c r="D1852" s="9" t="s">
        <v>4463</v>
      </c>
      <c r="E1852" s="30">
        <v>57265.734375</v>
      </c>
      <c r="H1852" s="23"/>
    </row>
    <row r="1853" spans="1:8" ht="21" x14ac:dyDescent="0.25">
      <c r="A1853" s="29">
        <v>1845</v>
      </c>
      <c r="B1853" s="9" t="s">
        <v>4461</v>
      </c>
      <c r="C1853" s="20" t="s">
        <v>6675</v>
      </c>
      <c r="D1853" s="9" t="s">
        <v>4464</v>
      </c>
      <c r="E1853" s="30">
        <v>27395</v>
      </c>
      <c r="H1853" s="23"/>
    </row>
    <row r="1854" spans="1:8" ht="21" x14ac:dyDescent="0.25">
      <c r="A1854" s="29">
        <v>1846</v>
      </c>
      <c r="B1854" s="9" t="s">
        <v>793</v>
      </c>
      <c r="C1854" s="20" t="s">
        <v>2461</v>
      </c>
      <c r="D1854" s="9" t="s">
        <v>794</v>
      </c>
      <c r="E1854" s="30">
        <v>7500</v>
      </c>
      <c r="H1854" s="23"/>
    </row>
    <row r="1855" spans="1:8" ht="21" x14ac:dyDescent="0.25">
      <c r="A1855" s="29">
        <v>1847</v>
      </c>
      <c r="B1855" s="9" t="s">
        <v>793</v>
      </c>
      <c r="C1855" s="20" t="s">
        <v>2462</v>
      </c>
      <c r="D1855" s="9" t="s">
        <v>795</v>
      </c>
      <c r="E1855" s="30">
        <v>7500</v>
      </c>
      <c r="H1855" s="23"/>
    </row>
    <row r="1856" spans="1:8" ht="21" x14ac:dyDescent="0.25">
      <c r="A1856" s="29">
        <v>1848</v>
      </c>
      <c r="B1856" s="9" t="s">
        <v>793</v>
      </c>
      <c r="C1856" s="20" t="s">
        <v>2463</v>
      </c>
      <c r="D1856" s="9" t="s">
        <v>796</v>
      </c>
      <c r="E1856" s="30">
        <v>7500</v>
      </c>
      <c r="H1856" s="23"/>
    </row>
    <row r="1857" spans="1:8" ht="21" x14ac:dyDescent="0.25">
      <c r="A1857" s="29">
        <v>1849</v>
      </c>
      <c r="B1857" s="9" t="s">
        <v>859</v>
      </c>
      <c r="C1857" s="20" t="s">
        <v>2471</v>
      </c>
      <c r="D1857" s="9" t="s">
        <v>4465</v>
      </c>
      <c r="E1857" s="30">
        <v>11000</v>
      </c>
      <c r="H1857" s="23"/>
    </row>
    <row r="1858" spans="1:8" ht="31.5" x14ac:dyDescent="0.25">
      <c r="A1858" s="29">
        <v>1850</v>
      </c>
      <c r="B1858" s="9" t="s">
        <v>4466</v>
      </c>
      <c r="C1858" s="20" t="s">
        <v>6676</v>
      </c>
      <c r="D1858" s="9" t="s">
        <v>4467</v>
      </c>
      <c r="E1858" s="30">
        <v>34664</v>
      </c>
      <c r="H1858" s="23"/>
    </row>
    <row r="1859" spans="1:8" ht="21" x14ac:dyDescent="0.25">
      <c r="A1859" s="29">
        <v>1851</v>
      </c>
      <c r="B1859" s="9" t="s">
        <v>4466</v>
      </c>
      <c r="C1859" s="20" t="s">
        <v>6677</v>
      </c>
      <c r="D1859" s="9" t="s">
        <v>4468</v>
      </c>
      <c r="E1859" s="30">
        <v>35872</v>
      </c>
      <c r="H1859" s="23"/>
    </row>
    <row r="1860" spans="1:8" ht="21" x14ac:dyDescent="0.25">
      <c r="A1860" s="29">
        <v>1852</v>
      </c>
      <c r="B1860" s="9" t="s">
        <v>4469</v>
      </c>
      <c r="C1860" s="20" t="s">
        <v>6678</v>
      </c>
      <c r="D1860" s="9" t="s">
        <v>4470</v>
      </c>
      <c r="E1860" s="30">
        <v>12471</v>
      </c>
      <c r="H1860" s="23"/>
    </row>
    <row r="1861" spans="1:8" ht="21" x14ac:dyDescent="0.25">
      <c r="A1861" s="29">
        <v>1853</v>
      </c>
      <c r="B1861" s="9" t="s">
        <v>4469</v>
      </c>
      <c r="C1861" s="20" t="s">
        <v>6679</v>
      </c>
      <c r="D1861" s="9" t="s">
        <v>4471</v>
      </c>
      <c r="E1861" s="30">
        <v>10764</v>
      </c>
      <c r="H1861" s="23"/>
    </row>
    <row r="1862" spans="1:8" ht="21" x14ac:dyDescent="0.25">
      <c r="A1862" s="29">
        <v>1854</v>
      </c>
      <c r="B1862" s="11" t="s">
        <v>322</v>
      </c>
      <c r="C1862" s="12" t="s">
        <v>2034</v>
      </c>
      <c r="D1862" s="13" t="s">
        <v>323</v>
      </c>
      <c r="E1862" s="30">
        <v>47660</v>
      </c>
      <c r="H1862" s="23"/>
    </row>
    <row r="1863" spans="1:8" ht="21" x14ac:dyDescent="0.25">
      <c r="A1863" s="29">
        <v>1855</v>
      </c>
      <c r="B1863" s="9" t="s">
        <v>4472</v>
      </c>
      <c r="C1863" s="20" t="s">
        <v>6680</v>
      </c>
      <c r="D1863" s="9" t="s">
        <v>4473</v>
      </c>
      <c r="E1863" s="30">
        <v>28357</v>
      </c>
      <c r="H1863" s="23"/>
    </row>
    <row r="1864" spans="1:8" ht="21" x14ac:dyDescent="0.25">
      <c r="A1864" s="29">
        <v>1856</v>
      </c>
      <c r="B1864" s="9" t="s">
        <v>4474</v>
      </c>
      <c r="C1864" s="20" t="s">
        <v>6681</v>
      </c>
      <c r="D1864" s="9" t="s">
        <v>4475</v>
      </c>
      <c r="E1864" s="30">
        <v>29066</v>
      </c>
      <c r="H1864" s="23"/>
    </row>
    <row r="1865" spans="1:8" ht="21" x14ac:dyDescent="0.25">
      <c r="A1865" s="29">
        <v>1857</v>
      </c>
      <c r="B1865" s="9" t="s">
        <v>4474</v>
      </c>
      <c r="C1865" s="20" t="s">
        <v>6682</v>
      </c>
      <c r="D1865" s="9" t="s">
        <v>4476</v>
      </c>
      <c r="E1865" s="30">
        <v>29066</v>
      </c>
      <c r="H1865" s="23"/>
    </row>
    <row r="1866" spans="1:8" ht="21" x14ac:dyDescent="0.25">
      <c r="A1866" s="29">
        <v>1858</v>
      </c>
      <c r="B1866" s="9" t="s">
        <v>4474</v>
      </c>
      <c r="C1866" s="20" t="s">
        <v>6683</v>
      </c>
      <c r="D1866" s="9" t="s">
        <v>4477</v>
      </c>
      <c r="E1866" s="30">
        <v>29066</v>
      </c>
      <c r="H1866" s="23"/>
    </row>
    <row r="1867" spans="1:8" ht="21" x14ac:dyDescent="0.25">
      <c r="A1867" s="29">
        <v>1859</v>
      </c>
      <c r="B1867" s="9" t="s">
        <v>4474</v>
      </c>
      <c r="C1867" s="20" t="s">
        <v>6684</v>
      </c>
      <c r="D1867" s="9" t="s">
        <v>4478</v>
      </c>
      <c r="E1867" s="30">
        <v>29066</v>
      </c>
      <c r="H1867" s="23"/>
    </row>
    <row r="1868" spans="1:8" ht="21" x14ac:dyDescent="0.25">
      <c r="A1868" s="29">
        <v>1860</v>
      </c>
      <c r="B1868" s="9" t="s">
        <v>4474</v>
      </c>
      <c r="C1868" s="20" t="s">
        <v>6685</v>
      </c>
      <c r="D1868" s="9" t="s">
        <v>4479</v>
      </c>
      <c r="E1868" s="30">
        <v>29066</v>
      </c>
      <c r="H1868" s="23"/>
    </row>
    <row r="1869" spans="1:8" ht="21" x14ac:dyDescent="0.25">
      <c r="A1869" s="29">
        <v>1861</v>
      </c>
      <c r="B1869" s="9" t="s">
        <v>4474</v>
      </c>
      <c r="C1869" s="20" t="s">
        <v>6686</v>
      </c>
      <c r="D1869" s="9" t="s">
        <v>4480</v>
      </c>
      <c r="E1869" s="30">
        <v>29066</v>
      </c>
      <c r="H1869" s="23"/>
    </row>
    <row r="1870" spans="1:8" ht="21" x14ac:dyDescent="0.25">
      <c r="A1870" s="29">
        <v>1862</v>
      </c>
      <c r="B1870" s="9" t="s">
        <v>4474</v>
      </c>
      <c r="C1870" s="20" t="s">
        <v>6687</v>
      </c>
      <c r="D1870" s="9" t="s">
        <v>4481</v>
      </c>
      <c r="E1870" s="30">
        <v>29066</v>
      </c>
      <c r="H1870" s="23"/>
    </row>
    <row r="1871" spans="1:8" ht="21" x14ac:dyDescent="0.25">
      <c r="A1871" s="29">
        <v>1863</v>
      </c>
      <c r="B1871" s="9" t="s">
        <v>4482</v>
      </c>
      <c r="C1871" s="20" t="s">
        <v>6688</v>
      </c>
      <c r="D1871" s="9" t="s">
        <v>4483</v>
      </c>
      <c r="E1871" s="30">
        <v>32997</v>
      </c>
      <c r="H1871" s="23"/>
    </row>
    <row r="1872" spans="1:8" ht="21" x14ac:dyDescent="0.25">
      <c r="A1872" s="29">
        <v>1864</v>
      </c>
      <c r="B1872" s="9" t="s">
        <v>4484</v>
      </c>
      <c r="C1872" s="20" t="s">
        <v>6689</v>
      </c>
      <c r="D1872" s="9" t="s">
        <v>4485</v>
      </c>
      <c r="E1872" s="30">
        <v>61641</v>
      </c>
      <c r="H1872" s="23"/>
    </row>
    <row r="1873" spans="1:8" ht="21" x14ac:dyDescent="0.25">
      <c r="A1873" s="29">
        <v>1865</v>
      </c>
      <c r="B1873" s="9" t="s">
        <v>4484</v>
      </c>
      <c r="C1873" s="20" t="s">
        <v>6690</v>
      </c>
      <c r="D1873" s="9" t="s">
        <v>4486</v>
      </c>
      <c r="E1873" s="30">
        <v>65340</v>
      </c>
      <c r="H1873" s="23"/>
    </row>
    <row r="1874" spans="1:8" ht="21" x14ac:dyDescent="0.25">
      <c r="A1874" s="29">
        <v>1866</v>
      </c>
      <c r="B1874" s="9" t="s">
        <v>4487</v>
      </c>
      <c r="C1874" s="20" t="s">
        <v>6691</v>
      </c>
      <c r="D1874" s="9" t="s">
        <v>4488</v>
      </c>
      <c r="E1874" s="30">
        <v>32346</v>
      </c>
      <c r="H1874" s="23"/>
    </row>
    <row r="1875" spans="1:8" ht="21" x14ac:dyDescent="0.25">
      <c r="A1875" s="29">
        <v>1867</v>
      </c>
      <c r="B1875" s="9" t="s">
        <v>4489</v>
      </c>
      <c r="C1875" s="20" t="s">
        <v>6692</v>
      </c>
      <c r="D1875" s="9" t="s">
        <v>4490</v>
      </c>
      <c r="E1875" s="30">
        <v>57921</v>
      </c>
      <c r="H1875" s="23"/>
    </row>
    <row r="1876" spans="1:8" ht="21" x14ac:dyDescent="0.25">
      <c r="A1876" s="29">
        <v>1868</v>
      </c>
      <c r="B1876" s="9" t="s">
        <v>4491</v>
      </c>
      <c r="C1876" s="20" t="s">
        <v>6693</v>
      </c>
      <c r="D1876" s="9" t="s">
        <v>4492</v>
      </c>
      <c r="E1876" s="30">
        <v>19349</v>
      </c>
      <c r="H1876" s="23"/>
    </row>
    <row r="1877" spans="1:8" x14ac:dyDescent="0.25">
      <c r="A1877" s="29">
        <v>1869</v>
      </c>
      <c r="B1877" s="9" t="s">
        <v>4493</v>
      </c>
      <c r="C1877" s="20" t="s">
        <v>6694</v>
      </c>
      <c r="D1877" s="9" t="s">
        <v>4494</v>
      </c>
      <c r="E1877" s="30">
        <v>51052</v>
      </c>
      <c r="H1877" s="23"/>
    </row>
    <row r="1878" spans="1:8" x14ac:dyDescent="0.25">
      <c r="A1878" s="29">
        <v>1870</v>
      </c>
      <c r="B1878" s="9" t="s">
        <v>4493</v>
      </c>
      <c r="C1878" s="20" t="s">
        <v>6695</v>
      </c>
      <c r="D1878" s="9" t="s">
        <v>4495</v>
      </c>
      <c r="E1878" s="30">
        <v>51053</v>
      </c>
      <c r="H1878" s="23"/>
    </row>
    <row r="1879" spans="1:8" ht="21" x14ac:dyDescent="0.25">
      <c r="A1879" s="29">
        <v>1871</v>
      </c>
      <c r="B1879" s="9" t="s">
        <v>4496</v>
      </c>
      <c r="C1879" s="20" t="s">
        <v>6696</v>
      </c>
      <c r="D1879" s="9" t="s">
        <v>4497</v>
      </c>
      <c r="E1879" s="30">
        <v>30437</v>
      </c>
      <c r="H1879" s="23"/>
    </row>
    <row r="1880" spans="1:8" ht="21" x14ac:dyDescent="0.25">
      <c r="A1880" s="29">
        <v>1872</v>
      </c>
      <c r="B1880" s="9" t="s">
        <v>4498</v>
      </c>
      <c r="C1880" s="20" t="s">
        <v>6697</v>
      </c>
      <c r="D1880" s="9" t="s">
        <v>4499</v>
      </c>
      <c r="E1880" s="30">
        <v>204264</v>
      </c>
      <c r="H1880" s="23"/>
    </row>
    <row r="1881" spans="1:8" x14ac:dyDescent="0.25">
      <c r="A1881" s="29">
        <v>1873</v>
      </c>
      <c r="B1881" s="9" t="s">
        <v>4498</v>
      </c>
      <c r="C1881" s="20" t="s">
        <v>6698</v>
      </c>
      <c r="D1881" s="9" t="s">
        <v>4500</v>
      </c>
      <c r="E1881" s="30">
        <v>204264</v>
      </c>
      <c r="H1881" s="23"/>
    </row>
    <row r="1882" spans="1:8" ht="21" x14ac:dyDescent="0.25">
      <c r="A1882" s="29">
        <v>1874</v>
      </c>
      <c r="B1882" s="9" t="s">
        <v>4498</v>
      </c>
      <c r="C1882" s="20" t="s">
        <v>6699</v>
      </c>
      <c r="D1882" s="9" t="s">
        <v>4501</v>
      </c>
      <c r="E1882" s="30">
        <v>204264</v>
      </c>
      <c r="H1882" s="23"/>
    </row>
    <row r="1883" spans="1:8" x14ac:dyDescent="0.25">
      <c r="A1883" s="29">
        <v>1875</v>
      </c>
      <c r="B1883" s="9" t="s">
        <v>4502</v>
      </c>
      <c r="C1883" s="20" t="s">
        <v>6700</v>
      </c>
      <c r="D1883" s="9" t="s">
        <v>4503</v>
      </c>
      <c r="E1883" s="30">
        <v>6581</v>
      </c>
      <c r="H1883" s="23"/>
    </row>
    <row r="1884" spans="1:8" ht="21" x14ac:dyDescent="0.25">
      <c r="A1884" s="29">
        <v>1876</v>
      </c>
      <c r="B1884" s="9" t="s">
        <v>4504</v>
      </c>
      <c r="C1884" s="20" t="s">
        <v>6701</v>
      </c>
      <c r="D1884" s="9" t="s">
        <v>4505</v>
      </c>
      <c r="E1884" s="30">
        <v>29690</v>
      </c>
      <c r="H1884" s="23"/>
    </row>
    <row r="1885" spans="1:8" ht="21" x14ac:dyDescent="0.25">
      <c r="A1885" s="29">
        <v>1877</v>
      </c>
      <c r="B1885" s="9" t="s">
        <v>4504</v>
      </c>
      <c r="C1885" s="20" t="s">
        <v>6702</v>
      </c>
      <c r="D1885" s="9" t="s">
        <v>4506</v>
      </c>
      <c r="E1885" s="30">
        <v>29690</v>
      </c>
      <c r="H1885" s="23"/>
    </row>
    <row r="1886" spans="1:8" ht="31.5" x14ac:dyDescent="0.25">
      <c r="A1886" s="29">
        <v>1878</v>
      </c>
      <c r="B1886" s="9" t="s">
        <v>4507</v>
      </c>
      <c r="C1886" s="20" t="s">
        <v>6703</v>
      </c>
      <c r="D1886" s="9" t="s">
        <v>4508</v>
      </c>
      <c r="E1886" s="30">
        <v>62269</v>
      </c>
      <c r="H1886" s="23"/>
    </row>
    <row r="1887" spans="1:8" ht="21" x14ac:dyDescent="0.25">
      <c r="A1887" s="29">
        <v>1879</v>
      </c>
      <c r="B1887" s="13" t="s">
        <v>913</v>
      </c>
      <c r="C1887" s="17" t="s">
        <v>2361</v>
      </c>
      <c r="D1887" s="13" t="s">
        <v>914</v>
      </c>
      <c r="E1887" s="30">
        <v>23889.8159798987</v>
      </c>
      <c r="H1887" s="23"/>
    </row>
    <row r="1888" spans="1:8" ht="21" x14ac:dyDescent="0.25">
      <c r="A1888" s="29">
        <v>1880</v>
      </c>
      <c r="B1888" s="13" t="s">
        <v>913</v>
      </c>
      <c r="C1888" s="17" t="s">
        <v>2362</v>
      </c>
      <c r="D1888" s="13" t="s">
        <v>915</v>
      </c>
      <c r="E1888" s="30">
        <v>23889.8159798987</v>
      </c>
      <c r="H1888" s="23"/>
    </row>
    <row r="1889" spans="1:8" ht="21" x14ac:dyDescent="0.25">
      <c r="A1889" s="29">
        <v>1881</v>
      </c>
      <c r="B1889" s="13" t="s">
        <v>913</v>
      </c>
      <c r="C1889" s="17" t="s">
        <v>2363</v>
      </c>
      <c r="D1889" s="13" t="s">
        <v>916</v>
      </c>
      <c r="E1889" s="30">
        <v>23889.8159798987</v>
      </c>
      <c r="H1889" s="23"/>
    </row>
    <row r="1890" spans="1:8" ht="21" x14ac:dyDescent="0.25">
      <c r="A1890" s="29">
        <v>1882</v>
      </c>
      <c r="B1890" s="13" t="s">
        <v>913</v>
      </c>
      <c r="C1890" s="17" t="s">
        <v>2364</v>
      </c>
      <c r="D1890" s="13" t="s">
        <v>917</v>
      </c>
      <c r="E1890" s="30">
        <v>23889.8159798987</v>
      </c>
      <c r="H1890" s="23"/>
    </row>
    <row r="1891" spans="1:8" x14ac:dyDescent="0.25">
      <c r="A1891" s="29">
        <v>1883</v>
      </c>
      <c r="B1891" s="9" t="s">
        <v>4509</v>
      </c>
      <c r="C1891" s="20" t="s">
        <v>6704</v>
      </c>
      <c r="D1891" s="9" t="s">
        <v>4510</v>
      </c>
      <c r="E1891" s="30">
        <v>39861</v>
      </c>
      <c r="H1891" s="23"/>
    </row>
    <row r="1892" spans="1:8" x14ac:dyDescent="0.25">
      <c r="A1892" s="29">
        <v>1884</v>
      </c>
      <c r="B1892" s="9" t="s">
        <v>4509</v>
      </c>
      <c r="C1892" s="20" t="s">
        <v>6705</v>
      </c>
      <c r="D1892" s="9" t="s">
        <v>4511</v>
      </c>
      <c r="E1892" s="30">
        <v>39959</v>
      </c>
      <c r="H1892" s="23"/>
    </row>
    <row r="1893" spans="1:8" ht="21" x14ac:dyDescent="0.25">
      <c r="A1893" s="29">
        <v>1885</v>
      </c>
      <c r="B1893" s="9" t="s">
        <v>787</v>
      </c>
      <c r="C1893" s="20" t="s">
        <v>2457</v>
      </c>
      <c r="D1893" s="9" t="s">
        <v>788</v>
      </c>
      <c r="E1893" s="30">
        <v>7500</v>
      </c>
      <c r="H1893" s="23"/>
    </row>
    <row r="1894" spans="1:8" ht="21" x14ac:dyDescent="0.25">
      <c r="A1894" s="29">
        <v>1886</v>
      </c>
      <c r="B1894" s="9" t="s">
        <v>787</v>
      </c>
      <c r="C1894" s="20" t="s">
        <v>2459</v>
      </c>
      <c r="D1894" s="9" t="s">
        <v>791</v>
      </c>
      <c r="E1894" s="30">
        <v>7500</v>
      </c>
      <c r="H1894" s="23"/>
    </row>
    <row r="1895" spans="1:8" ht="21" x14ac:dyDescent="0.25">
      <c r="A1895" s="29">
        <v>1887</v>
      </c>
      <c r="B1895" s="9" t="s">
        <v>787</v>
      </c>
      <c r="C1895" s="20" t="s">
        <v>2460</v>
      </c>
      <c r="D1895" s="9" t="s">
        <v>792</v>
      </c>
      <c r="E1895" s="30">
        <v>7500</v>
      </c>
      <c r="H1895" s="23"/>
    </row>
    <row r="1896" spans="1:8" ht="21" x14ac:dyDescent="0.25">
      <c r="A1896" s="29">
        <v>1888</v>
      </c>
      <c r="B1896" s="9" t="s">
        <v>4512</v>
      </c>
      <c r="C1896" s="20" t="s">
        <v>6706</v>
      </c>
      <c r="D1896" s="9" t="s">
        <v>4513</v>
      </c>
      <c r="E1896" s="30">
        <v>55288</v>
      </c>
      <c r="H1896" s="23"/>
    </row>
    <row r="1897" spans="1:8" x14ac:dyDescent="0.25">
      <c r="A1897" s="29">
        <v>1889</v>
      </c>
      <c r="B1897" s="9" t="s">
        <v>4512</v>
      </c>
      <c r="C1897" s="20" t="s">
        <v>6707</v>
      </c>
      <c r="D1897" s="9" t="s">
        <v>4514</v>
      </c>
      <c r="E1897" s="30">
        <v>55288</v>
      </c>
      <c r="H1897" s="23"/>
    </row>
    <row r="1898" spans="1:8" ht="21" x14ac:dyDescent="0.25">
      <c r="A1898" s="29">
        <v>1890</v>
      </c>
      <c r="B1898" s="9" t="s">
        <v>4515</v>
      </c>
      <c r="C1898" s="20" t="s">
        <v>6708</v>
      </c>
      <c r="D1898" s="9" t="s">
        <v>4516</v>
      </c>
      <c r="E1898" s="30">
        <v>27395</v>
      </c>
      <c r="H1898" s="23"/>
    </row>
    <row r="1899" spans="1:8" ht="21" x14ac:dyDescent="0.25">
      <c r="A1899" s="29">
        <v>1891</v>
      </c>
      <c r="B1899" s="9" t="s">
        <v>4515</v>
      </c>
      <c r="C1899" s="20" t="s">
        <v>6709</v>
      </c>
      <c r="D1899" s="9" t="s">
        <v>4517</v>
      </c>
      <c r="E1899" s="30">
        <v>27395</v>
      </c>
      <c r="H1899" s="23"/>
    </row>
    <row r="1900" spans="1:8" ht="31.5" x14ac:dyDescent="0.25">
      <c r="A1900" s="29">
        <v>1892</v>
      </c>
      <c r="B1900" s="9" t="s">
        <v>4518</v>
      </c>
      <c r="C1900" s="20" t="s">
        <v>6710</v>
      </c>
      <c r="D1900" s="9" t="s">
        <v>4519</v>
      </c>
      <c r="E1900" s="30">
        <v>31042</v>
      </c>
      <c r="H1900" s="23"/>
    </row>
    <row r="1901" spans="1:8" ht="21" x14ac:dyDescent="0.25">
      <c r="A1901" s="29">
        <v>1893</v>
      </c>
      <c r="B1901" s="9" t="s">
        <v>482</v>
      </c>
      <c r="C1901" s="20" t="s">
        <v>6711</v>
      </c>
      <c r="D1901" s="9" t="s">
        <v>4520</v>
      </c>
      <c r="E1901" s="30">
        <v>37557</v>
      </c>
      <c r="H1901" s="23"/>
    </row>
    <row r="1902" spans="1:8" ht="21" x14ac:dyDescent="0.25">
      <c r="A1902" s="29">
        <v>1894</v>
      </c>
      <c r="B1902" s="9" t="s">
        <v>4521</v>
      </c>
      <c r="C1902" s="20" t="s">
        <v>6712</v>
      </c>
      <c r="D1902" s="9" t="s">
        <v>4522</v>
      </c>
      <c r="E1902" s="30">
        <v>76262</v>
      </c>
      <c r="H1902" s="23"/>
    </row>
    <row r="1903" spans="1:8" x14ac:dyDescent="0.25">
      <c r="A1903" s="29">
        <v>1895</v>
      </c>
      <c r="B1903" s="9" t="s">
        <v>4523</v>
      </c>
      <c r="C1903" s="20" t="s">
        <v>6713</v>
      </c>
      <c r="D1903" s="9" t="s">
        <v>4524</v>
      </c>
      <c r="E1903" s="30">
        <v>23183</v>
      </c>
      <c r="H1903" s="23"/>
    </row>
    <row r="1904" spans="1:8" ht="21" x14ac:dyDescent="0.25">
      <c r="A1904" s="29">
        <v>1896</v>
      </c>
      <c r="B1904" s="9" t="s">
        <v>4525</v>
      </c>
      <c r="C1904" s="20" t="s">
        <v>6714</v>
      </c>
      <c r="D1904" s="9" t="s">
        <v>4526</v>
      </c>
      <c r="E1904" s="30">
        <v>43768</v>
      </c>
      <c r="H1904" s="23"/>
    </row>
    <row r="1905" spans="1:8" ht="21" x14ac:dyDescent="0.25">
      <c r="A1905" s="29">
        <v>1897</v>
      </c>
      <c r="B1905" s="9" t="s">
        <v>4525</v>
      </c>
      <c r="C1905" s="20" t="s">
        <v>6715</v>
      </c>
      <c r="D1905" s="9" t="s">
        <v>4527</v>
      </c>
      <c r="E1905" s="30">
        <v>43768</v>
      </c>
      <c r="H1905" s="23"/>
    </row>
    <row r="1906" spans="1:8" ht="21" x14ac:dyDescent="0.25">
      <c r="A1906" s="29">
        <v>1898</v>
      </c>
      <c r="B1906" s="9" t="s">
        <v>4525</v>
      </c>
      <c r="C1906" s="20" t="s">
        <v>6716</v>
      </c>
      <c r="D1906" s="9" t="s">
        <v>4528</v>
      </c>
      <c r="E1906" s="30">
        <v>20328</v>
      </c>
      <c r="H1906" s="23"/>
    </row>
    <row r="1907" spans="1:8" ht="21" x14ac:dyDescent="0.25">
      <c r="A1907" s="29">
        <v>1899</v>
      </c>
      <c r="B1907" s="9" t="s">
        <v>4525</v>
      </c>
      <c r="C1907" s="20" t="s">
        <v>6717</v>
      </c>
      <c r="D1907" s="9" t="s">
        <v>4529</v>
      </c>
      <c r="E1907" s="30">
        <v>206364</v>
      </c>
      <c r="H1907" s="23"/>
    </row>
    <row r="1908" spans="1:8" x14ac:dyDescent="0.25">
      <c r="A1908" s="29">
        <v>1900</v>
      </c>
      <c r="B1908" s="9" t="s">
        <v>4530</v>
      </c>
      <c r="C1908" s="20" t="s">
        <v>6718</v>
      </c>
      <c r="D1908" s="9" t="s">
        <v>4531</v>
      </c>
      <c r="E1908" s="30">
        <v>66701</v>
      </c>
      <c r="H1908" s="23"/>
    </row>
    <row r="1909" spans="1:8" x14ac:dyDescent="0.25">
      <c r="A1909" s="29">
        <v>1901</v>
      </c>
      <c r="B1909" s="9" t="s">
        <v>4530</v>
      </c>
      <c r="C1909" s="20" t="s">
        <v>6719</v>
      </c>
      <c r="D1909" s="9" t="s">
        <v>4532</v>
      </c>
      <c r="E1909" s="30">
        <v>66701</v>
      </c>
      <c r="H1909" s="23"/>
    </row>
    <row r="1910" spans="1:8" x14ac:dyDescent="0.25">
      <c r="A1910" s="29">
        <v>1902</v>
      </c>
      <c r="B1910" s="9" t="s">
        <v>4530</v>
      </c>
      <c r="C1910" s="20" t="s">
        <v>6720</v>
      </c>
      <c r="D1910" s="9" t="s">
        <v>4533</v>
      </c>
      <c r="E1910" s="30">
        <v>44239</v>
      </c>
      <c r="H1910" s="23"/>
    </row>
    <row r="1911" spans="1:8" x14ac:dyDescent="0.25">
      <c r="A1911" s="29">
        <v>1903</v>
      </c>
      <c r="B1911" s="9" t="s">
        <v>4530</v>
      </c>
      <c r="C1911" s="20" t="s">
        <v>6721</v>
      </c>
      <c r="D1911" s="9" t="s">
        <v>4534</v>
      </c>
      <c r="E1911" s="30">
        <v>37871</v>
      </c>
      <c r="H1911" s="23"/>
    </row>
    <row r="1912" spans="1:8" x14ac:dyDescent="0.25">
      <c r="A1912" s="29">
        <v>1904</v>
      </c>
      <c r="B1912" s="9" t="s">
        <v>4530</v>
      </c>
      <c r="C1912" s="20" t="s">
        <v>6722</v>
      </c>
      <c r="D1912" s="9" t="s">
        <v>4535</v>
      </c>
      <c r="E1912" s="30">
        <v>18223</v>
      </c>
      <c r="H1912" s="23"/>
    </row>
    <row r="1913" spans="1:8" ht="31.5" x14ac:dyDescent="0.25">
      <c r="A1913" s="29">
        <v>1905</v>
      </c>
      <c r="B1913" s="9" t="s">
        <v>4536</v>
      </c>
      <c r="C1913" s="20" t="s">
        <v>6723</v>
      </c>
      <c r="D1913" s="9" t="s">
        <v>4537</v>
      </c>
      <c r="E1913" s="30">
        <v>36976</v>
      </c>
      <c r="H1913" s="23"/>
    </row>
    <row r="1914" spans="1:8" ht="21" x14ac:dyDescent="0.25">
      <c r="A1914" s="29">
        <v>1906</v>
      </c>
      <c r="B1914" s="9" t="s">
        <v>4536</v>
      </c>
      <c r="C1914" s="20" t="s">
        <v>6724</v>
      </c>
      <c r="D1914" s="9" t="s">
        <v>4538</v>
      </c>
      <c r="E1914" s="30">
        <v>33200</v>
      </c>
      <c r="H1914" s="23"/>
    </row>
    <row r="1915" spans="1:8" ht="31.5" x14ac:dyDescent="0.25">
      <c r="A1915" s="29">
        <v>1907</v>
      </c>
      <c r="B1915" s="9" t="s">
        <v>4536</v>
      </c>
      <c r="C1915" s="20" t="s">
        <v>6725</v>
      </c>
      <c r="D1915" s="9" t="s">
        <v>4539</v>
      </c>
      <c r="E1915" s="30">
        <v>33200</v>
      </c>
      <c r="H1915" s="23"/>
    </row>
    <row r="1916" spans="1:8" ht="21" x14ac:dyDescent="0.25">
      <c r="A1916" s="29">
        <v>1908</v>
      </c>
      <c r="B1916" s="9" t="s">
        <v>4536</v>
      </c>
      <c r="C1916" s="20" t="s">
        <v>6726</v>
      </c>
      <c r="D1916" s="9" t="s">
        <v>4540</v>
      </c>
      <c r="E1916" s="30">
        <v>33200</v>
      </c>
      <c r="H1916" s="23"/>
    </row>
    <row r="1917" spans="1:8" ht="31.5" x14ac:dyDescent="0.25">
      <c r="A1917" s="29">
        <v>1909</v>
      </c>
      <c r="B1917" s="9" t="s">
        <v>4541</v>
      </c>
      <c r="C1917" s="20" t="s">
        <v>6727</v>
      </c>
      <c r="D1917" s="9" t="s">
        <v>4542</v>
      </c>
      <c r="E1917" s="30">
        <v>11477</v>
      </c>
      <c r="H1917" s="23"/>
    </row>
    <row r="1918" spans="1:8" ht="31.5" x14ac:dyDescent="0.25">
      <c r="A1918" s="29">
        <v>1910</v>
      </c>
      <c r="B1918" s="9" t="s">
        <v>4543</v>
      </c>
      <c r="C1918" s="20" t="s">
        <v>6728</v>
      </c>
      <c r="D1918" s="9" t="s">
        <v>4544</v>
      </c>
      <c r="E1918" s="30">
        <v>20244</v>
      </c>
      <c r="H1918" s="23"/>
    </row>
    <row r="1919" spans="1:8" ht="21" x14ac:dyDescent="0.25">
      <c r="A1919" s="29">
        <v>1911</v>
      </c>
      <c r="B1919" s="9" t="s">
        <v>4545</v>
      </c>
      <c r="C1919" s="20" t="s">
        <v>6729</v>
      </c>
      <c r="D1919" s="9" t="s">
        <v>4546</v>
      </c>
      <c r="E1919" s="30">
        <v>15916</v>
      </c>
      <c r="H1919" s="23"/>
    </row>
    <row r="1920" spans="1:8" ht="21" x14ac:dyDescent="0.25">
      <c r="A1920" s="29">
        <v>1912</v>
      </c>
      <c r="B1920" s="9" t="s">
        <v>4547</v>
      </c>
      <c r="C1920" s="20" t="s">
        <v>6730</v>
      </c>
      <c r="D1920" s="9" t="s">
        <v>4548</v>
      </c>
      <c r="E1920" s="30">
        <v>36143</v>
      </c>
      <c r="H1920" s="23"/>
    </row>
    <row r="1921" spans="1:8" ht="21" x14ac:dyDescent="0.25">
      <c r="A1921" s="29">
        <v>1913</v>
      </c>
      <c r="B1921" s="9" t="s">
        <v>4547</v>
      </c>
      <c r="C1921" s="20" t="s">
        <v>6731</v>
      </c>
      <c r="D1921" s="9" t="s">
        <v>4549</v>
      </c>
      <c r="E1921" s="30">
        <v>35146</v>
      </c>
      <c r="H1921" s="23"/>
    </row>
    <row r="1922" spans="1:8" ht="21" x14ac:dyDescent="0.25">
      <c r="A1922" s="29">
        <v>1914</v>
      </c>
      <c r="B1922" s="9" t="s">
        <v>4547</v>
      </c>
      <c r="C1922" s="20" t="s">
        <v>6732</v>
      </c>
      <c r="D1922" s="9" t="s">
        <v>4550</v>
      </c>
      <c r="E1922" s="30">
        <v>42216</v>
      </c>
      <c r="H1922" s="23"/>
    </row>
    <row r="1923" spans="1:8" ht="21" x14ac:dyDescent="0.25">
      <c r="A1923" s="29">
        <v>1915</v>
      </c>
      <c r="B1923" s="9" t="s">
        <v>4551</v>
      </c>
      <c r="C1923" s="20" t="s">
        <v>6733</v>
      </c>
      <c r="D1923" s="9" t="s">
        <v>4552</v>
      </c>
      <c r="E1923" s="30">
        <v>40208</v>
      </c>
      <c r="H1923" s="23"/>
    </row>
    <row r="1924" spans="1:8" ht="21" x14ac:dyDescent="0.25">
      <c r="A1924" s="29">
        <v>1916</v>
      </c>
      <c r="B1924" s="9" t="s">
        <v>4553</v>
      </c>
      <c r="C1924" s="20" t="s">
        <v>6734</v>
      </c>
      <c r="D1924" s="9" t="s">
        <v>4554</v>
      </c>
      <c r="E1924" s="30">
        <v>15228</v>
      </c>
      <c r="H1924" s="23"/>
    </row>
    <row r="1925" spans="1:8" x14ac:dyDescent="0.25">
      <c r="A1925" s="29">
        <v>1917</v>
      </c>
      <c r="B1925" s="9" t="s">
        <v>4553</v>
      </c>
      <c r="C1925" s="20" t="s">
        <v>6735</v>
      </c>
      <c r="D1925" s="9" t="s">
        <v>4555</v>
      </c>
      <c r="E1925" s="30">
        <v>12723</v>
      </c>
      <c r="H1925" s="23"/>
    </row>
    <row r="1926" spans="1:8" ht="21" x14ac:dyDescent="0.25">
      <c r="A1926" s="29">
        <v>1918</v>
      </c>
      <c r="B1926" s="9" t="s">
        <v>4553</v>
      </c>
      <c r="C1926" s="20" t="s">
        <v>6736</v>
      </c>
      <c r="D1926" s="9" t="s">
        <v>4556</v>
      </c>
      <c r="E1926" s="30">
        <v>15228</v>
      </c>
      <c r="H1926" s="23"/>
    </row>
    <row r="1927" spans="1:8" ht="21" x14ac:dyDescent="0.25">
      <c r="A1927" s="29">
        <v>1919</v>
      </c>
      <c r="B1927" s="9" t="s">
        <v>4557</v>
      </c>
      <c r="C1927" s="20" t="s">
        <v>6737</v>
      </c>
      <c r="D1927" s="9" t="s">
        <v>4558</v>
      </c>
      <c r="E1927" s="30">
        <v>15228</v>
      </c>
      <c r="H1927" s="23"/>
    </row>
    <row r="1928" spans="1:8" ht="21" x14ac:dyDescent="0.25">
      <c r="A1928" s="29">
        <v>1920</v>
      </c>
      <c r="B1928" s="9" t="s">
        <v>4557</v>
      </c>
      <c r="C1928" s="20" t="s">
        <v>6738</v>
      </c>
      <c r="D1928" s="9" t="s">
        <v>4559</v>
      </c>
      <c r="E1928" s="30">
        <v>8443</v>
      </c>
      <c r="H1928" s="23"/>
    </row>
    <row r="1929" spans="1:8" ht="21" x14ac:dyDescent="0.25">
      <c r="A1929" s="29">
        <v>1921</v>
      </c>
      <c r="B1929" s="9" t="s">
        <v>4557</v>
      </c>
      <c r="C1929" s="20" t="s">
        <v>6739</v>
      </c>
      <c r="D1929" s="9" t="s">
        <v>4560</v>
      </c>
      <c r="E1929" s="30">
        <v>9498</v>
      </c>
      <c r="H1929" s="23"/>
    </row>
    <row r="1930" spans="1:8" ht="31.5" x14ac:dyDescent="0.25">
      <c r="A1930" s="29">
        <v>1922</v>
      </c>
      <c r="B1930" s="13" t="s">
        <v>918</v>
      </c>
      <c r="C1930" s="17" t="s">
        <v>2365</v>
      </c>
      <c r="D1930" s="13" t="s">
        <v>919</v>
      </c>
      <c r="E1930" s="30">
        <v>33497.835328291003</v>
      </c>
      <c r="H1930" s="23"/>
    </row>
    <row r="1931" spans="1:8" ht="31.5" x14ac:dyDescent="0.25">
      <c r="A1931" s="29">
        <v>1923</v>
      </c>
      <c r="B1931" s="13" t="s">
        <v>918</v>
      </c>
      <c r="C1931" s="17" t="s">
        <v>2366</v>
      </c>
      <c r="D1931" s="13" t="s">
        <v>920</v>
      </c>
      <c r="E1931" s="30">
        <v>34593</v>
      </c>
      <c r="H1931" s="23"/>
    </row>
    <row r="1932" spans="1:8" ht="31.5" x14ac:dyDescent="0.25">
      <c r="A1932" s="29">
        <v>1924</v>
      </c>
      <c r="B1932" s="13" t="s">
        <v>918</v>
      </c>
      <c r="C1932" s="17" t="s">
        <v>2367</v>
      </c>
      <c r="D1932" s="13" t="s">
        <v>921</v>
      </c>
      <c r="E1932" s="30">
        <v>40100.87890625</v>
      </c>
      <c r="H1932" s="23"/>
    </row>
    <row r="1933" spans="1:8" ht="21" x14ac:dyDescent="0.25">
      <c r="A1933" s="29">
        <v>1925</v>
      </c>
      <c r="B1933" s="9" t="s">
        <v>4561</v>
      </c>
      <c r="C1933" s="20" t="s">
        <v>6740</v>
      </c>
      <c r="D1933" s="9" t="s">
        <v>4562</v>
      </c>
      <c r="E1933" s="30">
        <v>64291</v>
      </c>
      <c r="H1933" s="23"/>
    </row>
    <row r="1934" spans="1:8" ht="21" x14ac:dyDescent="0.25">
      <c r="A1934" s="29">
        <v>1926</v>
      </c>
      <c r="B1934" s="9" t="s">
        <v>4563</v>
      </c>
      <c r="C1934" s="20" t="s">
        <v>6741</v>
      </c>
      <c r="D1934" s="9" t="s">
        <v>4564</v>
      </c>
      <c r="E1934" s="30">
        <v>11009</v>
      </c>
      <c r="H1934" s="23"/>
    </row>
    <row r="1935" spans="1:8" ht="21" x14ac:dyDescent="0.25">
      <c r="A1935" s="29">
        <v>1927</v>
      </c>
      <c r="B1935" s="9" t="s">
        <v>4563</v>
      </c>
      <c r="C1935" s="20" t="s">
        <v>6742</v>
      </c>
      <c r="D1935" s="9" t="s">
        <v>4565</v>
      </c>
      <c r="E1935" s="30">
        <v>11009</v>
      </c>
      <c r="H1935" s="23"/>
    </row>
    <row r="1936" spans="1:8" ht="31.5" x14ac:dyDescent="0.25">
      <c r="A1936" s="29">
        <v>1928</v>
      </c>
      <c r="B1936" s="9" t="s">
        <v>4563</v>
      </c>
      <c r="C1936" s="20" t="s">
        <v>6743</v>
      </c>
      <c r="D1936" s="9" t="s">
        <v>4566</v>
      </c>
      <c r="E1936" s="30">
        <v>11009</v>
      </c>
      <c r="H1936" s="23"/>
    </row>
    <row r="1937" spans="1:8" ht="21" x14ac:dyDescent="0.25">
      <c r="A1937" s="29">
        <v>1929</v>
      </c>
      <c r="B1937" s="9" t="s">
        <v>4563</v>
      </c>
      <c r="C1937" s="20" t="s">
        <v>6744</v>
      </c>
      <c r="D1937" s="9" t="s">
        <v>4567</v>
      </c>
      <c r="E1937" s="30">
        <v>9441</v>
      </c>
      <c r="H1937" s="23"/>
    </row>
    <row r="1938" spans="1:8" ht="21" x14ac:dyDescent="0.25">
      <c r="A1938" s="29">
        <v>1930</v>
      </c>
      <c r="B1938" s="9" t="s">
        <v>4568</v>
      </c>
      <c r="C1938" s="20" t="s">
        <v>6745</v>
      </c>
      <c r="D1938" s="9" t="s">
        <v>4569</v>
      </c>
      <c r="E1938" s="30">
        <v>92530</v>
      </c>
      <c r="H1938" s="23"/>
    </row>
    <row r="1939" spans="1:8" ht="21" x14ac:dyDescent="0.25">
      <c r="A1939" s="29">
        <v>1931</v>
      </c>
      <c r="B1939" s="9" t="s">
        <v>4570</v>
      </c>
      <c r="C1939" s="20" t="s">
        <v>6746</v>
      </c>
      <c r="D1939" s="9" t="s">
        <v>4571</v>
      </c>
      <c r="E1939" s="30">
        <v>18056</v>
      </c>
      <c r="H1939" s="23"/>
    </row>
    <row r="1940" spans="1:8" ht="21" x14ac:dyDescent="0.25">
      <c r="A1940" s="29">
        <v>1932</v>
      </c>
      <c r="B1940" s="9" t="s">
        <v>4572</v>
      </c>
      <c r="C1940" s="20" t="s">
        <v>6747</v>
      </c>
      <c r="D1940" s="9" t="s">
        <v>4573</v>
      </c>
      <c r="E1940" s="30">
        <v>19232</v>
      </c>
      <c r="H1940" s="23"/>
    </row>
    <row r="1941" spans="1:8" ht="21" x14ac:dyDescent="0.25">
      <c r="A1941" s="29">
        <v>1933</v>
      </c>
      <c r="B1941" s="9" t="s">
        <v>4574</v>
      </c>
      <c r="C1941" s="20" t="s">
        <v>6748</v>
      </c>
      <c r="D1941" s="9" t="s">
        <v>4575</v>
      </c>
      <c r="E1941" s="30">
        <v>22763</v>
      </c>
      <c r="H1941" s="23"/>
    </row>
    <row r="1942" spans="1:8" ht="21" x14ac:dyDescent="0.25">
      <c r="A1942" s="29">
        <v>1934</v>
      </c>
      <c r="B1942" s="9" t="s">
        <v>4576</v>
      </c>
      <c r="C1942" s="20" t="s">
        <v>6749</v>
      </c>
      <c r="D1942" s="9" t="s">
        <v>4577</v>
      </c>
      <c r="E1942" s="30">
        <v>44500</v>
      </c>
      <c r="H1942" s="23"/>
    </row>
    <row r="1943" spans="1:8" ht="21" x14ac:dyDescent="0.25">
      <c r="A1943" s="29">
        <v>1935</v>
      </c>
      <c r="B1943" s="9" t="s">
        <v>4576</v>
      </c>
      <c r="C1943" s="20" t="s">
        <v>6750</v>
      </c>
      <c r="D1943" s="9" t="s">
        <v>4578</v>
      </c>
      <c r="E1943" s="30">
        <v>30500</v>
      </c>
      <c r="H1943" s="23"/>
    </row>
    <row r="1944" spans="1:8" ht="21" x14ac:dyDescent="0.25">
      <c r="A1944" s="29">
        <v>1936</v>
      </c>
      <c r="B1944" s="9" t="s">
        <v>4579</v>
      </c>
      <c r="C1944" s="20" t="s">
        <v>6751</v>
      </c>
      <c r="D1944" s="9" t="s">
        <v>4580</v>
      </c>
      <c r="E1944" s="30">
        <v>20645</v>
      </c>
      <c r="H1944" s="23"/>
    </row>
    <row r="1945" spans="1:8" ht="21" x14ac:dyDescent="0.25">
      <c r="A1945" s="29">
        <v>1937</v>
      </c>
      <c r="B1945" s="9" t="s">
        <v>4581</v>
      </c>
      <c r="C1945" s="20" t="s">
        <v>6752</v>
      </c>
      <c r="D1945" s="9" t="s">
        <v>4582</v>
      </c>
      <c r="E1945" s="30">
        <v>18997</v>
      </c>
      <c r="H1945" s="23"/>
    </row>
    <row r="1946" spans="1:8" ht="21" x14ac:dyDescent="0.25">
      <c r="A1946" s="29">
        <v>1938</v>
      </c>
      <c r="B1946" s="9" t="s">
        <v>4581</v>
      </c>
      <c r="C1946" s="20" t="s">
        <v>6753</v>
      </c>
      <c r="D1946" s="9" t="s">
        <v>4583</v>
      </c>
      <c r="E1946" s="30">
        <v>42111</v>
      </c>
      <c r="H1946" s="23"/>
    </row>
    <row r="1947" spans="1:8" ht="21" x14ac:dyDescent="0.25">
      <c r="A1947" s="29">
        <v>1939</v>
      </c>
      <c r="B1947" s="9" t="s">
        <v>4584</v>
      </c>
      <c r="C1947" s="20" t="s">
        <v>6754</v>
      </c>
      <c r="D1947" s="9" t="s">
        <v>4585</v>
      </c>
      <c r="E1947" s="30">
        <v>36355</v>
      </c>
      <c r="H1947" s="23"/>
    </row>
    <row r="1948" spans="1:8" x14ac:dyDescent="0.25">
      <c r="A1948" s="29">
        <v>1940</v>
      </c>
      <c r="B1948" s="9" t="s">
        <v>4586</v>
      </c>
      <c r="C1948" s="20" t="s">
        <v>6755</v>
      </c>
      <c r="D1948" s="9" t="s">
        <v>4587</v>
      </c>
      <c r="E1948" s="30">
        <v>48307</v>
      </c>
      <c r="H1948" s="23"/>
    </row>
    <row r="1949" spans="1:8" ht="21" x14ac:dyDescent="0.25">
      <c r="A1949" s="29">
        <v>1941</v>
      </c>
      <c r="B1949" s="9" t="s">
        <v>4588</v>
      </c>
      <c r="C1949" s="20" t="s">
        <v>6756</v>
      </c>
      <c r="D1949" s="9" t="s">
        <v>4589</v>
      </c>
      <c r="E1949" s="30">
        <v>8438</v>
      </c>
      <c r="H1949" s="23"/>
    </row>
    <row r="1950" spans="1:8" x14ac:dyDescent="0.25">
      <c r="A1950" s="29">
        <v>1942</v>
      </c>
      <c r="B1950" s="9" t="s">
        <v>4590</v>
      </c>
      <c r="C1950" s="20" t="s">
        <v>6757</v>
      </c>
      <c r="D1950" s="9" t="s">
        <v>4591</v>
      </c>
      <c r="E1950" s="30">
        <v>34677</v>
      </c>
      <c r="H1950" s="23"/>
    </row>
    <row r="1951" spans="1:8" ht="21" x14ac:dyDescent="0.25">
      <c r="A1951" s="29">
        <v>1943</v>
      </c>
      <c r="B1951" s="9" t="s">
        <v>4592</v>
      </c>
      <c r="C1951" s="20" t="s">
        <v>6758</v>
      </c>
      <c r="D1951" s="9" t="s">
        <v>4593</v>
      </c>
      <c r="E1951" s="30">
        <v>33000</v>
      </c>
      <c r="H1951" s="23"/>
    </row>
    <row r="1952" spans="1:8" ht="21" x14ac:dyDescent="0.25">
      <c r="A1952" s="29">
        <v>1944</v>
      </c>
      <c r="B1952" s="9" t="s">
        <v>4592</v>
      </c>
      <c r="C1952" s="20" t="s">
        <v>6759</v>
      </c>
      <c r="D1952" s="9" t="s">
        <v>4594</v>
      </c>
      <c r="E1952" s="30">
        <v>24689</v>
      </c>
      <c r="H1952" s="23"/>
    </row>
    <row r="1953" spans="1:8" x14ac:dyDescent="0.25">
      <c r="A1953" s="29">
        <v>1945</v>
      </c>
      <c r="B1953" s="9" t="s">
        <v>946</v>
      </c>
      <c r="C1953" s="20" t="s">
        <v>6760</v>
      </c>
      <c r="D1953" s="9" t="s">
        <v>4595</v>
      </c>
      <c r="E1953" s="30">
        <v>73914</v>
      </c>
      <c r="H1953" s="23"/>
    </row>
    <row r="1954" spans="1:8" ht="21" x14ac:dyDescent="0.25">
      <c r="A1954" s="29">
        <v>1946</v>
      </c>
      <c r="B1954" s="9" t="s">
        <v>4596</v>
      </c>
      <c r="C1954" s="20" t="s">
        <v>6761</v>
      </c>
      <c r="D1954" s="9" t="s">
        <v>4597</v>
      </c>
      <c r="E1954" s="30">
        <v>48087</v>
      </c>
      <c r="H1954" s="23"/>
    </row>
    <row r="1955" spans="1:8" ht="21" x14ac:dyDescent="0.25">
      <c r="A1955" s="29">
        <v>1947</v>
      </c>
      <c r="B1955" s="9" t="s">
        <v>4598</v>
      </c>
      <c r="C1955" s="20" t="s">
        <v>6762</v>
      </c>
      <c r="D1955" s="9" t="s">
        <v>4599</v>
      </c>
      <c r="E1955" s="30">
        <v>155572</v>
      </c>
      <c r="H1955" s="23"/>
    </row>
    <row r="1956" spans="1:8" ht="31.5" x14ac:dyDescent="0.25">
      <c r="A1956" s="29">
        <v>1948</v>
      </c>
      <c r="B1956" s="9" t="s">
        <v>4600</v>
      </c>
      <c r="C1956" s="20" t="s">
        <v>6763</v>
      </c>
      <c r="D1956" s="9" t="s">
        <v>4601</v>
      </c>
      <c r="E1956" s="30">
        <v>15278.038276049399</v>
      </c>
      <c r="H1956" s="23"/>
    </row>
    <row r="1957" spans="1:8" ht="21" x14ac:dyDescent="0.25">
      <c r="A1957" s="29">
        <v>1949</v>
      </c>
      <c r="B1957" s="9" t="s">
        <v>4602</v>
      </c>
      <c r="C1957" s="20" t="s">
        <v>6764</v>
      </c>
      <c r="D1957" s="9" t="s">
        <v>4603</v>
      </c>
      <c r="E1957" s="30">
        <v>18338</v>
      </c>
      <c r="H1957" s="23"/>
    </row>
    <row r="1958" spans="1:8" ht="21" x14ac:dyDescent="0.25">
      <c r="A1958" s="29">
        <v>1950</v>
      </c>
      <c r="B1958" s="9" t="s">
        <v>4604</v>
      </c>
      <c r="C1958" s="20" t="s">
        <v>6765</v>
      </c>
      <c r="D1958" s="9" t="s">
        <v>4605</v>
      </c>
      <c r="E1958" s="30">
        <v>24199</v>
      </c>
      <c r="H1958" s="23"/>
    </row>
    <row r="1959" spans="1:8" ht="21" x14ac:dyDescent="0.25">
      <c r="A1959" s="29">
        <v>1951</v>
      </c>
      <c r="B1959" s="9" t="s">
        <v>4604</v>
      </c>
      <c r="C1959" s="20" t="s">
        <v>6766</v>
      </c>
      <c r="D1959" s="9" t="s">
        <v>4606</v>
      </c>
      <c r="E1959" s="30">
        <v>14336</v>
      </c>
      <c r="H1959" s="23"/>
    </row>
    <row r="1960" spans="1:8" ht="21" x14ac:dyDescent="0.25">
      <c r="A1960" s="29">
        <v>1952</v>
      </c>
      <c r="B1960" s="9" t="s">
        <v>4607</v>
      </c>
      <c r="C1960" s="20" t="s">
        <v>6767</v>
      </c>
      <c r="D1960" s="9" t="s">
        <v>4606</v>
      </c>
      <c r="E1960" s="30">
        <v>14336</v>
      </c>
      <c r="H1960" s="23"/>
    </row>
    <row r="1961" spans="1:8" ht="21" x14ac:dyDescent="0.25">
      <c r="A1961" s="29">
        <v>1953</v>
      </c>
      <c r="B1961" s="9" t="s">
        <v>4608</v>
      </c>
      <c r="C1961" s="20" t="s">
        <v>6768</v>
      </c>
      <c r="D1961" s="9" t="s">
        <v>4609</v>
      </c>
      <c r="E1961" s="30">
        <v>26544</v>
      </c>
      <c r="H1961" s="23"/>
    </row>
    <row r="1962" spans="1:8" ht="21" x14ac:dyDescent="0.25">
      <c r="A1962" s="29">
        <v>1954</v>
      </c>
      <c r="B1962" s="9" t="s">
        <v>4608</v>
      </c>
      <c r="C1962" s="20" t="s">
        <v>6769</v>
      </c>
      <c r="D1962" s="9" t="s">
        <v>4610</v>
      </c>
      <c r="E1962" s="30">
        <v>26544</v>
      </c>
      <c r="H1962" s="23"/>
    </row>
    <row r="1963" spans="1:8" ht="21" x14ac:dyDescent="0.25">
      <c r="A1963" s="29">
        <v>1955</v>
      </c>
      <c r="B1963" s="9" t="s">
        <v>4608</v>
      </c>
      <c r="C1963" s="20" t="s">
        <v>6770</v>
      </c>
      <c r="D1963" s="9" t="s">
        <v>4611</v>
      </c>
      <c r="E1963" s="30">
        <v>26544</v>
      </c>
      <c r="H1963" s="23"/>
    </row>
    <row r="1964" spans="1:8" x14ac:dyDescent="0.25">
      <c r="A1964" s="29">
        <v>1956</v>
      </c>
      <c r="B1964" s="9" t="s">
        <v>4608</v>
      </c>
      <c r="C1964" s="20" t="s">
        <v>6771</v>
      </c>
      <c r="D1964" s="9" t="s">
        <v>4612</v>
      </c>
      <c r="E1964" s="30">
        <v>26544</v>
      </c>
      <c r="H1964" s="23"/>
    </row>
    <row r="1965" spans="1:8" ht="21" x14ac:dyDescent="0.25">
      <c r="A1965" s="29">
        <v>1957</v>
      </c>
      <c r="B1965" s="9" t="s">
        <v>4613</v>
      </c>
      <c r="C1965" s="20" t="s">
        <v>6772</v>
      </c>
      <c r="D1965" s="9" t="s">
        <v>4614</v>
      </c>
      <c r="E1965" s="30">
        <v>121971</v>
      </c>
      <c r="H1965" s="23"/>
    </row>
    <row r="1966" spans="1:8" ht="21" x14ac:dyDescent="0.25">
      <c r="A1966" s="29">
        <v>1958</v>
      </c>
      <c r="B1966" s="9" t="s">
        <v>4615</v>
      </c>
      <c r="C1966" s="20" t="s">
        <v>6773</v>
      </c>
      <c r="D1966" s="9" t="s">
        <v>4616</v>
      </c>
      <c r="E1966" s="30">
        <v>36807</v>
      </c>
      <c r="H1966" s="23"/>
    </row>
    <row r="1967" spans="1:8" x14ac:dyDescent="0.25">
      <c r="A1967" s="29">
        <v>1959</v>
      </c>
      <c r="B1967" s="9" t="s">
        <v>4615</v>
      </c>
      <c r="C1967" s="20" t="s">
        <v>6774</v>
      </c>
      <c r="D1967" s="9" t="s">
        <v>4617</v>
      </c>
      <c r="E1967" s="30">
        <v>23026</v>
      </c>
      <c r="H1967" s="23"/>
    </row>
    <row r="1968" spans="1:8" x14ac:dyDescent="0.25">
      <c r="A1968" s="29">
        <v>1960</v>
      </c>
      <c r="B1968" s="9" t="s">
        <v>4615</v>
      </c>
      <c r="C1968" s="20" t="s">
        <v>6775</v>
      </c>
      <c r="D1968" s="9" t="s">
        <v>4618</v>
      </c>
      <c r="E1968" s="30">
        <v>30425</v>
      </c>
      <c r="H1968" s="23"/>
    </row>
    <row r="1969" spans="1:8" ht="21" x14ac:dyDescent="0.25">
      <c r="A1969" s="29">
        <v>1961</v>
      </c>
      <c r="B1969" s="9" t="s">
        <v>4619</v>
      </c>
      <c r="C1969" s="20" t="s">
        <v>6776</v>
      </c>
      <c r="D1969" s="9" t="s">
        <v>4620</v>
      </c>
      <c r="E1969" s="30">
        <v>40064</v>
      </c>
      <c r="H1969" s="23"/>
    </row>
    <row r="1970" spans="1:8" ht="21" x14ac:dyDescent="0.25">
      <c r="A1970" s="29">
        <v>1962</v>
      </c>
      <c r="B1970" s="9" t="s">
        <v>4621</v>
      </c>
      <c r="C1970" s="20" t="s">
        <v>6777</v>
      </c>
      <c r="D1970" s="9" t="s">
        <v>4622</v>
      </c>
      <c r="E1970" s="30">
        <v>18223</v>
      </c>
      <c r="H1970" s="23"/>
    </row>
    <row r="1971" spans="1:8" ht="21" x14ac:dyDescent="0.25">
      <c r="A1971" s="29">
        <v>1963</v>
      </c>
      <c r="B1971" s="9" t="s">
        <v>4621</v>
      </c>
      <c r="C1971" s="20" t="s">
        <v>6778</v>
      </c>
      <c r="D1971" s="9" t="s">
        <v>4623</v>
      </c>
      <c r="E1971" s="30">
        <v>18223</v>
      </c>
      <c r="H1971" s="23"/>
    </row>
    <row r="1972" spans="1:8" ht="21" x14ac:dyDescent="0.25">
      <c r="A1972" s="29">
        <v>1964</v>
      </c>
      <c r="B1972" s="9" t="s">
        <v>4621</v>
      </c>
      <c r="C1972" s="20" t="s">
        <v>6779</v>
      </c>
      <c r="D1972" s="9" t="s">
        <v>4624</v>
      </c>
      <c r="E1972" s="30">
        <v>18223</v>
      </c>
      <c r="H1972" s="23"/>
    </row>
    <row r="1973" spans="1:8" ht="21" x14ac:dyDescent="0.25">
      <c r="A1973" s="29">
        <v>1965</v>
      </c>
      <c r="B1973" s="9" t="s">
        <v>4621</v>
      </c>
      <c r="C1973" s="20" t="s">
        <v>6780</v>
      </c>
      <c r="D1973" s="9" t="s">
        <v>4625</v>
      </c>
      <c r="E1973" s="30">
        <v>18223</v>
      </c>
      <c r="H1973" s="23"/>
    </row>
    <row r="1974" spans="1:8" ht="21" x14ac:dyDescent="0.25">
      <c r="A1974" s="29">
        <v>1966</v>
      </c>
      <c r="B1974" s="9" t="s">
        <v>4621</v>
      </c>
      <c r="C1974" s="20" t="s">
        <v>6781</v>
      </c>
      <c r="D1974" s="9" t="s">
        <v>4626</v>
      </c>
      <c r="E1974" s="30">
        <v>18223</v>
      </c>
      <c r="H1974" s="23"/>
    </row>
    <row r="1975" spans="1:8" ht="21" x14ac:dyDescent="0.25">
      <c r="A1975" s="29">
        <v>1967</v>
      </c>
      <c r="B1975" s="9" t="s">
        <v>4621</v>
      </c>
      <c r="C1975" s="20" t="s">
        <v>6782</v>
      </c>
      <c r="D1975" s="9" t="s">
        <v>4627</v>
      </c>
      <c r="E1975" s="30">
        <v>18223</v>
      </c>
      <c r="H1975" s="23"/>
    </row>
    <row r="1976" spans="1:8" x14ac:dyDescent="0.25">
      <c r="A1976" s="29">
        <v>1968</v>
      </c>
      <c r="B1976" s="9" t="s">
        <v>1850</v>
      </c>
      <c r="C1976" s="20" t="s">
        <v>1851</v>
      </c>
      <c r="D1976" s="9" t="s">
        <v>1852</v>
      </c>
      <c r="E1976" s="30">
        <v>26500</v>
      </c>
      <c r="H1976" s="23"/>
    </row>
    <row r="1977" spans="1:8" ht="21" x14ac:dyDescent="0.25">
      <c r="A1977" s="29">
        <v>1969</v>
      </c>
      <c r="B1977" s="9" t="s">
        <v>1850</v>
      </c>
      <c r="C1977" s="20" t="s">
        <v>1853</v>
      </c>
      <c r="D1977" s="9" t="s">
        <v>1854</v>
      </c>
      <c r="E1977" s="30">
        <v>26500</v>
      </c>
      <c r="H1977" s="23"/>
    </row>
    <row r="1978" spans="1:8" ht="21" x14ac:dyDescent="0.25">
      <c r="A1978" s="29">
        <v>1970</v>
      </c>
      <c r="B1978" s="9" t="s">
        <v>1855</v>
      </c>
      <c r="C1978" s="20" t="s">
        <v>1856</v>
      </c>
      <c r="D1978" s="9" t="s">
        <v>1857</v>
      </c>
      <c r="E1978" s="30">
        <v>26500</v>
      </c>
      <c r="H1978" s="23"/>
    </row>
    <row r="1979" spans="1:8" ht="21" x14ac:dyDescent="0.25">
      <c r="A1979" s="29">
        <v>1971</v>
      </c>
      <c r="B1979" s="9" t="s">
        <v>1855</v>
      </c>
      <c r="C1979" s="20" t="s">
        <v>1858</v>
      </c>
      <c r="D1979" s="9" t="s">
        <v>1859</v>
      </c>
      <c r="E1979" s="30">
        <v>26500</v>
      </c>
      <c r="H1979" s="23"/>
    </row>
    <row r="1980" spans="1:8" ht="21" x14ac:dyDescent="0.25">
      <c r="A1980" s="29">
        <v>1972</v>
      </c>
      <c r="B1980" s="9" t="s">
        <v>1855</v>
      </c>
      <c r="C1980" s="20" t="s">
        <v>6783</v>
      </c>
      <c r="D1980" s="9" t="s">
        <v>4628</v>
      </c>
      <c r="E1980" s="30">
        <v>20328</v>
      </c>
      <c r="H1980" s="23"/>
    </row>
    <row r="1981" spans="1:8" ht="21" x14ac:dyDescent="0.25">
      <c r="A1981" s="29">
        <v>1973</v>
      </c>
      <c r="B1981" s="9" t="s">
        <v>1855</v>
      </c>
      <c r="C1981" s="20" t="s">
        <v>1860</v>
      </c>
      <c r="D1981" s="9" t="s">
        <v>1861</v>
      </c>
      <c r="E1981" s="30">
        <v>26500</v>
      </c>
      <c r="H1981" s="23"/>
    </row>
    <row r="1982" spans="1:8" ht="21" x14ac:dyDescent="0.25">
      <c r="A1982" s="29">
        <v>1974</v>
      </c>
      <c r="B1982" s="9" t="s">
        <v>1552</v>
      </c>
      <c r="C1982" s="20" t="s">
        <v>6784</v>
      </c>
      <c r="D1982" s="9" t="s">
        <v>4629</v>
      </c>
      <c r="E1982" s="30">
        <v>18223</v>
      </c>
      <c r="H1982" s="23"/>
    </row>
    <row r="1983" spans="1:8" ht="21" x14ac:dyDescent="0.25">
      <c r="A1983" s="29">
        <v>1975</v>
      </c>
      <c r="B1983" s="9" t="s">
        <v>1552</v>
      </c>
      <c r="C1983" s="20" t="s">
        <v>6785</v>
      </c>
      <c r="D1983" s="9" t="s">
        <v>4630</v>
      </c>
      <c r="E1983" s="30">
        <v>29500</v>
      </c>
      <c r="H1983" s="23"/>
    </row>
    <row r="1984" spans="1:8" ht="21" x14ac:dyDescent="0.25">
      <c r="A1984" s="29">
        <v>1976</v>
      </c>
      <c r="B1984" s="9" t="s">
        <v>1552</v>
      </c>
      <c r="C1984" s="20" t="s">
        <v>1553</v>
      </c>
      <c r="D1984" s="9" t="s">
        <v>1554</v>
      </c>
      <c r="E1984" s="30">
        <v>37000</v>
      </c>
      <c r="H1984" s="23"/>
    </row>
    <row r="1985" spans="1:8" ht="21" x14ac:dyDescent="0.25">
      <c r="A1985" s="29">
        <v>1977</v>
      </c>
      <c r="B1985" s="9" t="s">
        <v>1552</v>
      </c>
      <c r="C1985" s="20" t="s">
        <v>6786</v>
      </c>
      <c r="D1985" s="9" t="s">
        <v>4631</v>
      </c>
      <c r="E1985" s="30">
        <v>18223</v>
      </c>
      <c r="H1985" s="23"/>
    </row>
    <row r="1986" spans="1:8" ht="21" x14ac:dyDescent="0.25">
      <c r="A1986" s="29">
        <v>1978</v>
      </c>
      <c r="B1986" s="6" t="s">
        <v>198</v>
      </c>
      <c r="C1986" s="10" t="s">
        <v>1977</v>
      </c>
      <c r="D1986" s="7" t="s">
        <v>199</v>
      </c>
      <c r="E1986" s="30">
        <v>12217</v>
      </c>
      <c r="H1986" s="23"/>
    </row>
    <row r="1987" spans="1:8" ht="42" x14ac:dyDescent="0.25">
      <c r="A1987" s="29">
        <v>1979</v>
      </c>
      <c r="B1987" s="9" t="s">
        <v>4632</v>
      </c>
      <c r="C1987" s="20" t="s">
        <v>6787</v>
      </c>
      <c r="D1987" s="9" t="s">
        <v>4633</v>
      </c>
      <c r="E1987" s="30">
        <v>81129</v>
      </c>
      <c r="H1987" s="23"/>
    </row>
    <row r="1988" spans="1:8" ht="42" x14ac:dyDescent="0.25">
      <c r="A1988" s="29">
        <v>1980</v>
      </c>
      <c r="B1988" s="9" t="s">
        <v>4634</v>
      </c>
      <c r="C1988" s="20" t="s">
        <v>6788</v>
      </c>
      <c r="D1988" s="9" t="s">
        <v>4635</v>
      </c>
      <c r="E1988" s="30">
        <v>41105</v>
      </c>
      <c r="H1988" s="23"/>
    </row>
    <row r="1989" spans="1:8" ht="31.5" x14ac:dyDescent="0.25">
      <c r="A1989" s="29">
        <v>1981</v>
      </c>
      <c r="B1989" s="9" t="s">
        <v>4636</v>
      </c>
      <c r="C1989" s="20" t="s">
        <v>6789</v>
      </c>
      <c r="D1989" s="9" t="s">
        <v>4637</v>
      </c>
      <c r="E1989" s="30">
        <v>63959</v>
      </c>
      <c r="H1989" s="23"/>
    </row>
    <row r="1990" spans="1:8" ht="31.5" x14ac:dyDescent="0.25">
      <c r="A1990" s="29">
        <v>1982</v>
      </c>
      <c r="B1990" s="9" t="s">
        <v>4636</v>
      </c>
      <c r="C1990" s="20" t="s">
        <v>6790</v>
      </c>
      <c r="D1990" s="9" t="s">
        <v>4638</v>
      </c>
      <c r="E1990" s="30">
        <v>63959</v>
      </c>
      <c r="H1990" s="23"/>
    </row>
    <row r="1991" spans="1:8" ht="42" x14ac:dyDescent="0.25">
      <c r="A1991" s="29">
        <v>1983</v>
      </c>
      <c r="B1991" s="9" t="s">
        <v>4639</v>
      </c>
      <c r="C1991" s="20" t="s">
        <v>6791</v>
      </c>
      <c r="D1991" s="9" t="s">
        <v>4640</v>
      </c>
      <c r="E1991" s="30">
        <v>82288</v>
      </c>
      <c r="H1991" s="23"/>
    </row>
    <row r="1992" spans="1:8" ht="31.5" x14ac:dyDescent="0.25">
      <c r="A1992" s="29">
        <v>1984</v>
      </c>
      <c r="B1992" s="9" t="s">
        <v>4641</v>
      </c>
      <c r="C1992" s="20" t="s">
        <v>6792</v>
      </c>
      <c r="D1992" s="9" t="s">
        <v>4642</v>
      </c>
      <c r="E1992" s="30">
        <v>81129</v>
      </c>
      <c r="H1992" s="23"/>
    </row>
    <row r="1993" spans="1:8" ht="21" x14ac:dyDescent="0.25">
      <c r="A1993" s="29">
        <v>1985</v>
      </c>
      <c r="B1993" s="9" t="s">
        <v>4643</v>
      </c>
      <c r="C1993" s="20" t="s">
        <v>6793</v>
      </c>
      <c r="D1993" s="9" t="s">
        <v>4644</v>
      </c>
      <c r="E1993" s="30">
        <v>46159</v>
      </c>
      <c r="H1993" s="23"/>
    </row>
    <row r="1994" spans="1:8" ht="21" x14ac:dyDescent="0.25">
      <c r="A1994" s="29">
        <v>1986</v>
      </c>
      <c r="B1994" s="9" t="s">
        <v>4645</v>
      </c>
      <c r="C1994" s="20" t="s">
        <v>6794</v>
      </c>
      <c r="D1994" s="9" t="s">
        <v>4646</v>
      </c>
      <c r="E1994" s="30">
        <v>20971</v>
      </c>
      <c r="H1994" s="23"/>
    </row>
    <row r="1995" spans="1:8" x14ac:dyDescent="0.25">
      <c r="A1995" s="29">
        <v>1987</v>
      </c>
      <c r="B1995" s="9" t="s">
        <v>4647</v>
      </c>
      <c r="C1995" s="20" t="s">
        <v>6795</v>
      </c>
      <c r="D1995" s="9" t="s">
        <v>4648</v>
      </c>
      <c r="E1995" s="30">
        <v>33590</v>
      </c>
      <c r="H1995" s="23"/>
    </row>
    <row r="1996" spans="1:8" ht="31.5" x14ac:dyDescent="0.25">
      <c r="A1996" s="29">
        <v>1988</v>
      </c>
      <c r="B1996" s="9" t="s">
        <v>4649</v>
      </c>
      <c r="C1996" s="20" t="s">
        <v>6796</v>
      </c>
      <c r="D1996" s="9" t="s">
        <v>4650</v>
      </c>
      <c r="E1996" s="30">
        <v>21655</v>
      </c>
      <c r="H1996" s="23"/>
    </row>
    <row r="1997" spans="1:8" ht="21" x14ac:dyDescent="0.25">
      <c r="A1997" s="29">
        <v>1989</v>
      </c>
      <c r="B1997" s="9" t="s">
        <v>4651</v>
      </c>
      <c r="C1997" s="20" t="s">
        <v>6797</v>
      </c>
      <c r="D1997" s="9" t="s">
        <v>4652</v>
      </c>
      <c r="E1997" s="30">
        <v>15026</v>
      </c>
      <c r="H1997" s="23"/>
    </row>
    <row r="1998" spans="1:8" ht="21" x14ac:dyDescent="0.25">
      <c r="A1998" s="29">
        <v>1990</v>
      </c>
      <c r="B1998" s="9" t="s">
        <v>4653</v>
      </c>
      <c r="C1998" s="20" t="s">
        <v>6798</v>
      </c>
      <c r="D1998" s="9" t="s">
        <v>4654</v>
      </c>
      <c r="E1998" s="30">
        <v>21655</v>
      </c>
      <c r="H1998" s="23"/>
    </row>
    <row r="1999" spans="1:8" ht="31.5" x14ac:dyDescent="0.25">
      <c r="A1999" s="29">
        <v>1991</v>
      </c>
      <c r="B1999" s="9" t="s">
        <v>4653</v>
      </c>
      <c r="C1999" s="20" t="s">
        <v>6799</v>
      </c>
      <c r="D1999" s="9" t="s">
        <v>4655</v>
      </c>
      <c r="E1999" s="30">
        <v>21655</v>
      </c>
      <c r="H1999" s="23"/>
    </row>
    <row r="2000" spans="1:8" x14ac:dyDescent="0.25">
      <c r="A2000" s="29">
        <v>1992</v>
      </c>
      <c r="B2000" s="9" t="s">
        <v>4656</v>
      </c>
      <c r="C2000" s="20" t="s">
        <v>6800</v>
      </c>
      <c r="D2000" s="9" t="s">
        <v>4657</v>
      </c>
      <c r="E2000" s="30">
        <v>30689.900390625</v>
      </c>
      <c r="H2000" s="23"/>
    </row>
    <row r="2001" spans="1:8" x14ac:dyDescent="0.25">
      <c r="A2001" s="29">
        <v>1993</v>
      </c>
      <c r="B2001" s="9" t="s">
        <v>4656</v>
      </c>
      <c r="C2001" s="20" t="s">
        <v>6801</v>
      </c>
      <c r="D2001" s="9" t="s">
        <v>4658</v>
      </c>
      <c r="E2001" s="30">
        <v>32541.552734375</v>
      </c>
      <c r="H2001" s="23"/>
    </row>
    <row r="2002" spans="1:8" ht="31.5" x14ac:dyDescent="0.25">
      <c r="A2002" s="29">
        <v>1994</v>
      </c>
      <c r="B2002" s="9" t="s">
        <v>4659</v>
      </c>
      <c r="C2002" s="20" t="s">
        <v>6802</v>
      </c>
      <c r="D2002" s="9" t="s">
        <v>4660</v>
      </c>
      <c r="E2002" s="30">
        <v>49280</v>
      </c>
      <c r="H2002" s="23"/>
    </row>
    <row r="2003" spans="1:8" ht="31.5" x14ac:dyDescent="0.25">
      <c r="A2003" s="29">
        <v>1995</v>
      </c>
      <c r="B2003" s="9" t="s">
        <v>4659</v>
      </c>
      <c r="C2003" s="20" t="s">
        <v>6803</v>
      </c>
      <c r="D2003" s="9" t="s">
        <v>4661</v>
      </c>
      <c r="E2003" s="30">
        <v>49281</v>
      </c>
      <c r="H2003" s="23"/>
    </row>
    <row r="2004" spans="1:8" ht="21" x14ac:dyDescent="0.25">
      <c r="A2004" s="29">
        <v>1996</v>
      </c>
      <c r="B2004" s="9" t="s">
        <v>391</v>
      </c>
      <c r="C2004" s="20" t="s">
        <v>6804</v>
      </c>
      <c r="D2004" s="9" t="s">
        <v>4662</v>
      </c>
      <c r="E2004" s="30">
        <v>30907</v>
      </c>
      <c r="H2004" s="23"/>
    </row>
    <row r="2005" spans="1:8" ht="21" x14ac:dyDescent="0.25">
      <c r="A2005" s="29">
        <v>1997</v>
      </c>
      <c r="B2005" s="9" t="s">
        <v>391</v>
      </c>
      <c r="C2005" s="20" t="s">
        <v>2420</v>
      </c>
      <c r="D2005" s="9" t="s">
        <v>392</v>
      </c>
      <c r="E2005" s="30">
        <v>37836</v>
      </c>
      <c r="H2005" s="23"/>
    </row>
    <row r="2006" spans="1:8" ht="21" x14ac:dyDescent="0.25">
      <c r="A2006" s="29">
        <v>1998</v>
      </c>
      <c r="B2006" s="9" t="s">
        <v>391</v>
      </c>
      <c r="C2006" s="20" t="s">
        <v>2421</v>
      </c>
      <c r="D2006" s="9" t="s">
        <v>393</v>
      </c>
      <c r="E2006" s="30">
        <v>44816</v>
      </c>
      <c r="H2006" s="23"/>
    </row>
    <row r="2007" spans="1:8" ht="21" x14ac:dyDescent="0.25">
      <c r="A2007" s="29">
        <v>1999</v>
      </c>
      <c r="B2007" s="9" t="s">
        <v>391</v>
      </c>
      <c r="C2007" s="20" t="s">
        <v>2422</v>
      </c>
      <c r="D2007" s="9" t="s">
        <v>394</v>
      </c>
      <c r="E2007" s="30">
        <v>38056</v>
      </c>
      <c r="H2007" s="23"/>
    </row>
    <row r="2008" spans="1:8" ht="21" x14ac:dyDescent="0.25">
      <c r="A2008" s="29">
        <v>2000</v>
      </c>
      <c r="B2008" s="9" t="s">
        <v>391</v>
      </c>
      <c r="C2008" s="20" t="s">
        <v>2423</v>
      </c>
      <c r="D2008" s="9" t="s">
        <v>395</v>
      </c>
      <c r="E2008" s="30">
        <v>60396</v>
      </c>
      <c r="H2008" s="23"/>
    </row>
    <row r="2009" spans="1:8" ht="21" x14ac:dyDescent="0.25">
      <c r="A2009" s="29">
        <v>2001</v>
      </c>
      <c r="B2009" s="9" t="s">
        <v>391</v>
      </c>
      <c r="C2009" s="20" t="s">
        <v>2424</v>
      </c>
      <c r="D2009" s="9" t="s">
        <v>396</v>
      </c>
      <c r="E2009" s="30">
        <v>60396</v>
      </c>
      <c r="H2009" s="23"/>
    </row>
    <row r="2010" spans="1:8" ht="21" x14ac:dyDescent="0.25">
      <c r="A2010" s="29">
        <v>2002</v>
      </c>
      <c r="B2010" s="9" t="s">
        <v>4663</v>
      </c>
      <c r="C2010" s="20" t="s">
        <v>6805</v>
      </c>
      <c r="D2010" s="9" t="s">
        <v>4664</v>
      </c>
      <c r="E2010" s="30">
        <v>35000</v>
      </c>
      <c r="H2010" s="23"/>
    </row>
    <row r="2011" spans="1:8" ht="21" x14ac:dyDescent="0.25">
      <c r="A2011" s="29">
        <v>2003</v>
      </c>
      <c r="B2011" s="9" t="s">
        <v>4663</v>
      </c>
      <c r="C2011" s="20" t="s">
        <v>6806</v>
      </c>
      <c r="D2011" s="9" t="s">
        <v>4665</v>
      </c>
      <c r="E2011" s="30">
        <v>35000</v>
      </c>
      <c r="H2011" s="23"/>
    </row>
    <row r="2012" spans="1:8" ht="21" x14ac:dyDescent="0.25">
      <c r="A2012" s="29">
        <v>2004</v>
      </c>
      <c r="B2012" s="9" t="s">
        <v>1555</v>
      </c>
      <c r="C2012" s="20" t="s">
        <v>1556</v>
      </c>
      <c r="D2012" s="9" t="s">
        <v>1557</v>
      </c>
      <c r="E2012" s="30">
        <v>26500</v>
      </c>
      <c r="H2012" s="23"/>
    </row>
    <row r="2013" spans="1:8" ht="21" x14ac:dyDescent="0.25">
      <c r="A2013" s="29">
        <v>2005</v>
      </c>
      <c r="B2013" s="9" t="s">
        <v>1555</v>
      </c>
      <c r="C2013" s="20" t="s">
        <v>6807</v>
      </c>
      <c r="D2013" s="9" t="s">
        <v>4666</v>
      </c>
      <c r="E2013" s="30">
        <v>28500</v>
      </c>
      <c r="H2013" s="23"/>
    </row>
    <row r="2014" spans="1:8" x14ac:dyDescent="0.25">
      <c r="A2014" s="29">
        <v>2006</v>
      </c>
      <c r="B2014" s="9" t="s">
        <v>4667</v>
      </c>
      <c r="C2014" s="20" t="s">
        <v>6808</v>
      </c>
      <c r="D2014" s="9" t="s">
        <v>4668</v>
      </c>
      <c r="E2014" s="30">
        <v>7935</v>
      </c>
      <c r="H2014" s="23"/>
    </row>
    <row r="2015" spans="1:8" x14ac:dyDescent="0.25">
      <c r="A2015" s="29">
        <v>2007</v>
      </c>
      <c r="B2015" s="9" t="s">
        <v>4667</v>
      </c>
      <c r="C2015" s="20" t="s">
        <v>6809</v>
      </c>
      <c r="D2015" s="9" t="s">
        <v>4669</v>
      </c>
      <c r="E2015" s="30">
        <v>7935</v>
      </c>
      <c r="H2015" s="23"/>
    </row>
    <row r="2016" spans="1:8" ht="21" x14ac:dyDescent="0.25">
      <c r="A2016" s="29">
        <v>2008</v>
      </c>
      <c r="B2016" s="9" t="s">
        <v>4670</v>
      </c>
      <c r="C2016" s="20" t="s">
        <v>6810</v>
      </c>
      <c r="D2016" s="9" t="s">
        <v>4671</v>
      </c>
      <c r="E2016" s="30">
        <v>12032</v>
      </c>
      <c r="H2016" s="23"/>
    </row>
    <row r="2017" spans="1:8" ht="21" x14ac:dyDescent="0.25">
      <c r="A2017" s="29">
        <v>2009</v>
      </c>
      <c r="B2017" s="9" t="s">
        <v>4670</v>
      </c>
      <c r="C2017" s="20" t="s">
        <v>6811</v>
      </c>
      <c r="D2017" s="9" t="s">
        <v>4672</v>
      </c>
      <c r="E2017" s="30">
        <v>12032</v>
      </c>
      <c r="H2017" s="23"/>
    </row>
    <row r="2018" spans="1:8" ht="31.5" x14ac:dyDescent="0.25">
      <c r="A2018" s="29">
        <v>2010</v>
      </c>
      <c r="B2018" s="9" t="s">
        <v>4673</v>
      </c>
      <c r="C2018" s="20" t="s">
        <v>6812</v>
      </c>
      <c r="D2018" s="9" t="s">
        <v>4674</v>
      </c>
      <c r="E2018" s="30">
        <v>19349</v>
      </c>
      <c r="H2018" s="23"/>
    </row>
    <row r="2019" spans="1:8" ht="21" x14ac:dyDescent="0.25">
      <c r="A2019" s="29">
        <v>2011</v>
      </c>
      <c r="B2019" s="9" t="s">
        <v>4675</v>
      </c>
      <c r="C2019" s="20" t="s">
        <v>6813</v>
      </c>
      <c r="D2019" s="9" t="s">
        <v>4676</v>
      </c>
      <c r="E2019" s="30">
        <v>4827</v>
      </c>
      <c r="H2019" s="23"/>
    </row>
    <row r="2020" spans="1:8" ht="21" x14ac:dyDescent="0.25">
      <c r="A2020" s="29">
        <v>2012</v>
      </c>
      <c r="B2020" s="9" t="s">
        <v>4677</v>
      </c>
      <c r="C2020" s="20" t="s">
        <v>6814</v>
      </c>
      <c r="D2020" s="9" t="s">
        <v>4678</v>
      </c>
      <c r="E2020" s="30">
        <v>4827</v>
      </c>
      <c r="H2020" s="23"/>
    </row>
    <row r="2021" spans="1:8" ht="21" x14ac:dyDescent="0.25">
      <c r="A2021" s="29">
        <v>2013</v>
      </c>
      <c r="B2021" s="9" t="s">
        <v>4679</v>
      </c>
      <c r="C2021" s="20" t="s">
        <v>6815</v>
      </c>
      <c r="D2021" s="9" t="s">
        <v>4680</v>
      </c>
      <c r="E2021" s="30">
        <v>21075</v>
      </c>
      <c r="H2021" s="23"/>
    </row>
    <row r="2022" spans="1:8" x14ac:dyDescent="0.25">
      <c r="A2022" s="29">
        <v>2014</v>
      </c>
      <c r="B2022" s="9" t="s">
        <v>4681</v>
      </c>
      <c r="C2022" s="20" t="s">
        <v>6816</v>
      </c>
      <c r="D2022" s="9" t="s">
        <v>4682</v>
      </c>
      <c r="E2022" s="30">
        <v>21655</v>
      </c>
      <c r="H2022" s="23"/>
    </row>
    <row r="2023" spans="1:8" x14ac:dyDescent="0.25">
      <c r="A2023" s="29">
        <v>2015</v>
      </c>
      <c r="B2023" s="9" t="s">
        <v>4681</v>
      </c>
      <c r="C2023" s="20" t="s">
        <v>6817</v>
      </c>
      <c r="D2023" s="9" t="s">
        <v>4683</v>
      </c>
      <c r="E2023" s="30">
        <v>21655</v>
      </c>
      <c r="H2023" s="23"/>
    </row>
    <row r="2024" spans="1:8" ht="21" x14ac:dyDescent="0.25">
      <c r="A2024" s="29">
        <v>2016</v>
      </c>
      <c r="B2024" s="9" t="s">
        <v>4681</v>
      </c>
      <c r="C2024" s="20" t="s">
        <v>6818</v>
      </c>
      <c r="D2024" s="9" t="s">
        <v>4684</v>
      </c>
      <c r="E2024" s="30">
        <v>37216</v>
      </c>
      <c r="H2024" s="23"/>
    </row>
    <row r="2025" spans="1:8" x14ac:dyDescent="0.25">
      <c r="A2025" s="29">
        <v>2017</v>
      </c>
      <c r="B2025" s="9" t="s">
        <v>4685</v>
      </c>
      <c r="C2025" s="20" t="s">
        <v>6819</v>
      </c>
      <c r="D2025" s="9" t="s">
        <v>4686</v>
      </c>
      <c r="E2025" s="30">
        <v>42100</v>
      </c>
      <c r="H2025" s="23"/>
    </row>
    <row r="2026" spans="1:8" ht="21" x14ac:dyDescent="0.25">
      <c r="A2026" s="29">
        <v>2018</v>
      </c>
      <c r="B2026" s="9" t="s">
        <v>4685</v>
      </c>
      <c r="C2026" s="20" t="s">
        <v>6820</v>
      </c>
      <c r="D2026" s="9" t="s">
        <v>4687</v>
      </c>
      <c r="E2026" s="30">
        <v>42100</v>
      </c>
      <c r="H2026" s="23"/>
    </row>
    <row r="2027" spans="1:8" x14ac:dyDescent="0.25">
      <c r="A2027" s="29">
        <v>2019</v>
      </c>
      <c r="B2027" s="9" t="s">
        <v>4685</v>
      </c>
      <c r="C2027" s="20" t="s">
        <v>6821</v>
      </c>
      <c r="D2027" s="9" t="s">
        <v>4688</v>
      </c>
      <c r="E2027" s="30">
        <v>42100</v>
      </c>
      <c r="H2027" s="23"/>
    </row>
    <row r="2028" spans="1:8" x14ac:dyDescent="0.25">
      <c r="A2028" s="29">
        <v>2020</v>
      </c>
      <c r="B2028" s="9" t="s">
        <v>4685</v>
      </c>
      <c r="C2028" s="20" t="s">
        <v>6822</v>
      </c>
      <c r="D2028" s="9" t="s">
        <v>4689</v>
      </c>
      <c r="E2028" s="30">
        <v>42100</v>
      </c>
      <c r="H2028" s="23"/>
    </row>
    <row r="2029" spans="1:8" ht="21" x14ac:dyDescent="0.25">
      <c r="A2029" s="29">
        <v>2021</v>
      </c>
      <c r="B2029" s="9" t="s">
        <v>4685</v>
      </c>
      <c r="C2029" s="20" t="s">
        <v>6823</v>
      </c>
      <c r="D2029" s="9" t="s">
        <v>4690</v>
      </c>
      <c r="E2029" s="30">
        <v>42100</v>
      </c>
      <c r="H2029" s="23"/>
    </row>
    <row r="2030" spans="1:8" ht="21" x14ac:dyDescent="0.25">
      <c r="A2030" s="29">
        <v>2022</v>
      </c>
      <c r="B2030" s="9" t="s">
        <v>4685</v>
      </c>
      <c r="C2030" s="20" t="s">
        <v>6824</v>
      </c>
      <c r="D2030" s="9" t="s">
        <v>4691</v>
      </c>
      <c r="E2030" s="30">
        <v>42100</v>
      </c>
      <c r="H2030" s="23"/>
    </row>
    <row r="2031" spans="1:8" ht="21" x14ac:dyDescent="0.25">
      <c r="A2031" s="29">
        <v>2023</v>
      </c>
      <c r="B2031" s="9" t="s">
        <v>4685</v>
      </c>
      <c r="C2031" s="20" t="s">
        <v>6825</v>
      </c>
      <c r="D2031" s="9" t="s">
        <v>4692</v>
      </c>
      <c r="E2031" s="30">
        <v>42100</v>
      </c>
      <c r="H2031" s="23"/>
    </row>
    <row r="2032" spans="1:8" ht="31.5" x14ac:dyDescent="0.25">
      <c r="A2032" s="29">
        <v>2024</v>
      </c>
      <c r="B2032" s="9" t="s">
        <v>4694</v>
      </c>
      <c r="C2032" s="20" t="s">
        <v>6826</v>
      </c>
      <c r="D2032" s="9" t="s">
        <v>4695</v>
      </c>
      <c r="E2032" s="30">
        <v>26223</v>
      </c>
      <c r="H2032" s="23"/>
    </row>
    <row r="2033" spans="1:8" ht="21" x14ac:dyDescent="0.25">
      <c r="A2033" s="29">
        <v>2025</v>
      </c>
      <c r="B2033" s="9" t="s">
        <v>4694</v>
      </c>
      <c r="C2033" s="20" t="s">
        <v>6827</v>
      </c>
      <c r="D2033" s="9" t="s">
        <v>4696</v>
      </c>
      <c r="E2033" s="30">
        <v>26223</v>
      </c>
      <c r="H2033" s="23"/>
    </row>
    <row r="2034" spans="1:8" ht="21" x14ac:dyDescent="0.25">
      <c r="A2034" s="29">
        <v>2026</v>
      </c>
      <c r="B2034" s="9" t="s">
        <v>4694</v>
      </c>
      <c r="C2034" s="20" t="s">
        <v>6828</v>
      </c>
      <c r="D2034" s="9" t="s">
        <v>4697</v>
      </c>
      <c r="E2034" s="30">
        <v>26223</v>
      </c>
      <c r="H2034" s="23"/>
    </row>
    <row r="2035" spans="1:8" ht="21" x14ac:dyDescent="0.25">
      <c r="A2035" s="29">
        <v>2027</v>
      </c>
      <c r="B2035" s="9" t="s">
        <v>4698</v>
      </c>
      <c r="C2035" s="20" t="s">
        <v>6829</v>
      </c>
      <c r="D2035" s="9" t="s">
        <v>4699</v>
      </c>
      <c r="E2035" s="30">
        <v>56380</v>
      </c>
      <c r="H2035" s="23"/>
    </row>
    <row r="2036" spans="1:8" ht="21" x14ac:dyDescent="0.25">
      <c r="A2036" s="29">
        <v>2028</v>
      </c>
      <c r="B2036" s="9" t="s">
        <v>1558</v>
      </c>
      <c r="C2036" s="20" t="s">
        <v>1559</v>
      </c>
      <c r="D2036" s="9" t="s">
        <v>1560</v>
      </c>
      <c r="E2036" s="30">
        <v>20000</v>
      </c>
      <c r="H2036" s="23"/>
    </row>
    <row r="2037" spans="1:8" ht="21" x14ac:dyDescent="0.25">
      <c r="A2037" s="29">
        <v>2029</v>
      </c>
      <c r="B2037" s="9" t="s">
        <v>1558</v>
      </c>
      <c r="C2037" s="20" t="s">
        <v>1561</v>
      </c>
      <c r="D2037" s="9" t="s">
        <v>1562</v>
      </c>
      <c r="E2037" s="30">
        <v>20000</v>
      </c>
      <c r="H2037" s="23"/>
    </row>
    <row r="2038" spans="1:8" ht="21" x14ac:dyDescent="0.25">
      <c r="A2038" s="29">
        <v>2030</v>
      </c>
      <c r="B2038" s="9" t="s">
        <v>4700</v>
      </c>
      <c r="C2038" s="20" t="s">
        <v>6830</v>
      </c>
      <c r="D2038" s="9" t="s">
        <v>4701</v>
      </c>
      <c r="E2038" s="30">
        <v>30009</v>
      </c>
      <c r="H2038" s="23"/>
    </row>
    <row r="2039" spans="1:8" ht="21" x14ac:dyDescent="0.25">
      <c r="A2039" s="29">
        <v>2031</v>
      </c>
      <c r="B2039" s="9" t="s">
        <v>4700</v>
      </c>
      <c r="C2039" s="20" t="s">
        <v>6831</v>
      </c>
      <c r="D2039" s="9" t="s">
        <v>4702</v>
      </c>
      <c r="E2039" s="30">
        <v>31037</v>
      </c>
      <c r="H2039" s="23"/>
    </row>
    <row r="2040" spans="1:8" ht="21" x14ac:dyDescent="0.25">
      <c r="A2040" s="29">
        <v>2032</v>
      </c>
      <c r="B2040" s="9" t="s">
        <v>4703</v>
      </c>
      <c r="C2040" s="20" t="s">
        <v>6832</v>
      </c>
      <c r="D2040" s="9" t="s">
        <v>4704</v>
      </c>
      <c r="E2040" s="30">
        <v>23254</v>
      </c>
      <c r="H2040" s="23"/>
    </row>
    <row r="2041" spans="1:8" ht="31.5" x14ac:dyDescent="0.25">
      <c r="A2041" s="29">
        <v>2033</v>
      </c>
      <c r="B2041" s="9" t="s">
        <v>4705</v>
      </c>
      <c r="C2041" s="20" t="s">
        <v>6833</v>
      </c>
      <c r="D2041" s="9" t="s">
        <v>4706</v>
      </c>
      <c r="E2041" s="30">
        <v>33417</v>
      </c>
      <c r="H2041" s="23"/>
    </row>
    <row r="2042" spans="1:8" ht="31.5" x14ac:dyDescent="0.25">
      <c r="A2042" s="29">
        <v>2034</v>
      </c>
      <c r="B2042" s="9" t="s">
        <v>4705</v>
      </c>
      <c r="C2042" s="20" t="s">
        <v>6834</v>
      </c>
      <c r="D2042" s="9" t="s">
        <v>4707</v>
      </c>
      <c r="E2042" s="30">
        <v>33417</v>
      </c>
      <c r="H2042" s="23"/>
    </row>
    <row r="2043" spans="1:8" ht="21" x14ac:dyDescent="0.25">
      <c r="A2043" s="29">
        <v>2035</v>
      </c>
      <c r="B2043" s="9" t="s">
        <v>4708</v>
      </c>
      <c r="C2043" s="20" t="s">
        <v>6835</v>
      </c>
      <c r="D2043" s="9" t="s">
        <v>4709</v>
      </c>
      <c r="E2043" s="30">
        <v>62322</v>
      </c>
      <c r="H2043" s="23"/>
    </row>
    <row r="2044" spans="1:8" ht="21" x14ac:dyDescent="0.25">
      <c r="A2044" s="29">
        <v>2036</v>
      </c>
      <c r="B2044" s="9" t="s">
        <v>4710</v>
      </c>
      <c r="C2044" s="20" t="s">
        <v>6836</v>
      </c>
      <c r="D2044" s="9" t="s">
        <v>4711</v>
      </c>
      <c r="E2044" s="30">
        <v>9563</v>
      </c>
      <c r="H2044" s="23"/>
    </row>
    <row r="2045" spans="1:8" ht="21" x14ac:dyDescent="0.25">
      <c r="A2045" s="29">
        <v>2037</v>
      </c>
      <c r="B2045" s="9" t="s">
        <v>4710</v>
      </c>
      <c r="C2045" s="20" t="s">
        <v>6837</v>
      </c>
      <c r="D2045" s="9" t="s">
        <v>4712</v>
      </c>
      <c r="E2045" s="30">
        <v>9563</v>
      </c>
      <c r="H2045" s="23"/>
    </row>
    <row r="2046" spans="1:8" ht="21" x14ac:dyDescent="0.25">
      <c r="A2046" s="29">
        <v>2038</v>
      </c>
      <c r="B2046" s="9" t="s">
        <v>4713</v>
      </c>
      <c r="C2046" s="20" t="s">
        <v>6838</v>
      </c>
      <c r="D2046" s="9" t="s">
        <v>4714</v>
      </c>
      <c r="E2046" s="30">
        <v>110341</v>
      </c>
      <c r="H2046" s="23"/>
    </row>
    <row r="2047" spans="1:8" x14ac:dyDescent="0.25">
      <c r="A2047" s="29">
        <v>2039</v>
      </c>
      <c r="B2047" s="9" t="s">
        <v>4715</v>
      </c>
      <c r="C2047" s="20" t="s">
        <v>6839</v>
      </c>
      <c r="D2047" s="9" t="s">
        <v>4716</v>
      </c>
      <c r="E2047" s="30">
        <v>21735</v>
      </c>
      <c r="H2047" s="23"/>
    </row>
    <row r="2048" spans="1:8" ht="21" x14ac:dyDescent="0.25">
      <c r="A2048" s="29">
        <v>2040</v>
      </c>
      <c r="B2048" s="9" t="s">
        <v>4717</v>
      </c>
      <c r="C2048" s="20" t="s">
        <v>6840</v>
      </c>
      <c r="D2048" s="9" t="s">
        <v>4718</v>
      </c>
      <c r="E2048" s="30">
        <v>28635</v>
      </c>
      <c r="H2048" s="23"/>
    </row>
    <row r="2049" spans="1:8" ht="21" x14ac:dyDescent="0.25">
      <c r="A2049" s="29">
        <v>2041</v>
      </c>
      <c r="B2049" s="9" t="s">
        <v>4717</v>
      </c>
      <c r="C2049" s="20" t="s">
        <v>6841</v>
      </c>
      <c r="D2049" s="9" t="s">
        <v>4719</v>
      </c>
      <c r="E2049" s="30">
        <v>28635</v>
      </c>
      <c r="H2049" s="23"/>
    </row>
    <row r="2050" spans="1:8" ht="21" x14ac:dyDescent="0.25">
      <c r="A2050" s="29">
        <v>2042</v>
      </c>
      <c r="B2050" s="9" t="s">
        <v>4720</v>
      </c>
      <c r="C2050" s="20" t="s">
        <v>6842</v>
      </c>
      <c r="D2050" s="9" t="s">
        <v>4721</v>
      </c>
      <c r="E2050" s="30">
        <v>40603</v>
      </c>
      <c r="H2050" s="23"/>
    </row>
    <row r="2051" spans="1:8" ht="21" x14ac:dyDescent="0.25">
      <c r="A2051" s="29">
        <v>2043</v>
      </c>
      <c r="B2051" s="9" t="s">
        <v>4720</v>
      </c>
      <c r="C2051" s="20" t="s">
        <v>6843</v>
      </c>
      <c r="D2051" s="9" t="s">
        <v>4722</v>
      </c>
      <c r="E2051" s="30">
        <v>40603</v>
      </c>
      <c r="H2051" s="23"/>
    </row>
    <row r="2052" spans="1:8" ht="21" x14ac:dyDescent="0.25">
      <c r="A2052" s="29">
        <v>2044</v>
      </c>
      <c r="B2052" s="9" t="s">
        <v>4720</v>
      </c>
      <c r="C2052" s="20" t="s">
        <v>6844</v>
      </c>
      <c r="D2052" s="9" t="s">
        <v>4723</v>
      </c>
      <c r="E2052" s="30">
        <v>34331</v>
      </c>
      <c r="H2052" s="23"/>
    </row>
    <row r="2053" spans="1:8" ht="21" x14ac:dyDescent="0.25">
      <c r="A2053" s="29">
        <v>2045</v>
      </c>
      <c r="B2053" s="9" t="s">
        <v>4724</v>
      </c>
      <c r="C2053" s="20" t="s">
        <v>6845</v>
      </c>
      <c r="D2053" s="9" t="s">
        <v>4725</v>
      </c>
      <c r="E2053" s="30">
        <v>21945</v>
      </c>
      <c r="H2053" s="23"/>
    </row>
    <row r="2054" spans="1:8" ht="31.5" x14ac:dyDescent="0.25">
      <c r="A2054" s="29">
        <v>2046</v>
      </c>
      <c r="B2054" s="9" t="s">
        <v>4726</v>
      </c>
      <c r="C2054" s="20" t="s">
        <v>6846</v>
      </c>
      <c r="D2054" s="9" t="s">
        <v>4727</v>
      </c>
      <c r="E2054" s="30">
        <v>16287</v>
      </c>
      <c r="H2054" s="23"/>
    </row>
    <row r="2055" spans="1:8" ht="21" x14ac:dyDescent="0.25">
      <c r="A2055" s="29">
        <v>2047</v>
      </c>
      <c r="B2055" s="13" t="s">
        <v>1369</v>
      </c>
      <c r="C2055" s="17" t="s">
        <v>1370</v>
      </c>
      <c r="D2055" s="22" t="s">
        <v>1371</v>
      </c>
      <c r="E2055" s="30">
        <v>32023.638853673499</v>
      </c>
      <c r="H2055" s="23"/>
    </row>
    <row r="2056" spans="1:8" x14ac:dyDescent="0.25">
      <c r="A2056" s="29">
        <v>2048</v>
      </c>
      <c r="B2056" s="13" t="s">
        <v>1369</v>
      </c>
      <c r="C2056" s="17" t="s">
        <v>1372</v>
      </c>
      <c r="D2056" s="22" t="s">
        <v>1373</v>
      </c>
      <c r="E2056" s="30">
        <v>32023.638853673499</v>
      </c>
      <c r="H2056" s="23"/>
    </row>
    <row r="2057" spans="1:8" ht="21" x14ac:dyDescent="0.25">
      <c r="A2057" s="29">
        <v>2049</v>
      </c>
      <c r="B2057" s="13" t="s">
        <v>1369</v>
      </c>
      <c r="C2057" s="17" t="s">
        <v>1374</v>
      </c>
      <c r="D2057" s="22" t="s">
        <v>1375</v>
      </c>
      <c r="E2057" s="30">
        <v>32955.740163880502</v>
      </c>
      <c r="H2057" s="23"/>
    </row>
    <row r="2058" spans="1:8" ht="21" x14ac:dyDescent="0.25">
      <c r="A2058" s="29">
        <v>2050</v>
      </c>
      <c r="B2058" s="9" t="s">
        <v>4728</v>
      </c>
      <c r="C2058" s="20" t="s">
        <v>6847</v>
      </c>
      <c r="D2058" s="9" t="s">
        <v>4729</v>
      </c>
      <c r="E2058" s="30">
        <v>11637</v>
      </c>
      <c r="H2058" s="23"/>
    </row>
    <row r="2059" spans="1:8" ht="21" x14ac:dyDescent="0.25">
      <c r="A2059" s="29">
        <v>2051</v>
      </c>
      <c r="B2059" s="9" t="s">
        <v>4728</v>
      </c>
      <c r="C2059" s="20" t="s">
        <v>6848</v>
      </c>
      <c r="D2059" s="9" t="s">
        <v>4730</v>
      </c>
      <c r="E2059" s="30">
        <v>11637</v>
      </c>
      <c r="H2059" s="23"/>
    </row>
    <row r="2060" spans="1:8" ht="21" x14ac:dyDescent="0.25">
      <c r="A2060" s="29">
        <v>2052</v>
      </c>
      <c r="B2060" s="9" t="s">
        <v>4731</v>
      </c>
      <c r="C2060" s="20" t="s">
        <v>6849</v>
      </c>
      <c r="D2060" s="9" t="s">
        <v>4732</v>
      </c>
      <c r="E2060" s="30">
        <v>51520</v>
      </c>
      <c r="H2060" s="23"/>
    </row>
    <row r="2061" spans="1:8" ht="21" x14ac:dyDescent="0.25">
      <c r="A2061" s="29">
        <v>2053</v>
      </c>
      <c r="B2061" s="9" t="s">
        <v>4733</v>
      </c>
      <c r="C2061" s="20" t="s">
        <v>6850</v>
      </c>
      <c r="D2061" s="9" t="s">
        <v>4734</v>
      </c>
      <c r="E2061" s="30">
        <v>8542</v>
      </c>
      <c r="H2061" s="23"/>
    </row>
    <row r="2062" spans="1:8" x14ac:dyDescent="0.25">
      <c r="A2062" s="29">
        <v>2054</v>
      </c>
      <c r="B2062" s="9" t="s">
        <v>4733</v>
      </c>
      <c r="C2062" s="20" t="s">
        <v>6851</v>
      </c>
      <c r="D2062" s="9" t="s">
        <v>4735</v>
      </c>
      <c r="E2062" s="30">
        <v>8683</v>
      </c>
      <c r="H2062" s="23"/>
    </row>
    <row r="2063" spans="1:8" x14ac:dyDescent="0.25">
      <c r="A2063" s="29">
        <v>2055</v>
      </c>
      <c r="B2063" s="9" t="s">
        <v>4736</v>
      </c>
      <c r="C2063" s="20" t="s">
        <v>6852</v>
      </c>
      <c r="D2063" s="9" t="s">
        <v>4737</v>
      </c>
      <c r="E2063" s="30">
        <v>30221</v>
      </c>
      <c r="H2063" s="23"/>
    </row>
    <row r="2064" spans="1:8" x14ac:dyDescent="0.25">
      <c r="A2064" s="29">
        <v>2056</v>
      </c>
      <c r="B2064" s="9" t="s">
        <v>4736</v>
      </c>
      <c r="C2064" s="20" t="s">
        <v>6853</v>
      </c>
      <c r="D2064" s="9" t="s">
        <v>4738</v>
      </c>
      <c r="E2064" s="30">
        <v>31086</v>
      </c>
      <c r="H2064" s="23"/>
    </row>
    <row r="2065" spans="1:8" x14ac:dyDescent="0.25">
      <c r="A2065" s="29">
        <v>2057</v>
      </c>
      <c r="B2065" s="9" t="s">
        <v>4736</v>
      </c>
      <c r="C2065" s="20" t="s">
        <v>6854</v>
      </c>
      <c r="D2065" s="9" t="s">
        <v>4739</v>
      </c>
      <c r="E2065" s="30">
        <v>32910</v>
      </c>
      <c r="H2065" s="23"/>
    </row>
    <row r="2066" spans="1:8" x14ac:dyDescent="0.25">
      <c r="A2066" s="29">
        <v>2058</v>
      </c>
      <c r="B2066" s="9" t="s">
        <v>4736</v>
      </c>
      <c r="C2066" s="20" t="s">
        <v>6855</v>
      </c>
      <c r="D2066" s="9" t="s">
        <v>4740</v>
      </c>
      <c r="E2066" s="30">
        <v>20571</v>
      </c>
      <c r="H2066" s="23"/>
    </row>
    <row r="2067" spans="1:8" x14ac:dyDescent="0.25">
      <c r="A2067" s="29">
        <v>2059</v>
      </c>
      <c r="B2067" s="9" t="s">
        <v>4736</v>
      </c>
      <c r="C2067" s="20" t="s">
        <v>6856</v>
      </c>
      <c r="D2067" s="9" t="s">
        <v>4741</v>
      </c>
      <c r="E2067" s="30">
        <v>36325</v>
      </c>
      <c r="H2067" s="23"/>
    </row>
    <row r="2068" spans="1:8" ht="21" x14ac:dyDescent="0.25">
      <c r="A2068" s="29">
        <v>2060</v>
      </c>
      <c r="B2068" s="13" t="s">
        <v>1160</v>
      </c>
      <c r="C2068" s="17" t="s">
        <v>1161</v>
      </c>
      <c r="D2068" s="13" t="s">
        <v>1162</v>
      </c>
      <c r="E2068" s="30">
        <v>37983</v>
      </c>
      <c r="H2068" s="23"/>
    </row>
    <row r="2069" spans="1:8" ht="21" x14ac:dyDescent="0.25">
      <c r="A2069" s="29">
        <v>2061</v>
      </c>
      <c r="B2069" s="9" t="s">
        <v>4742</v>
      </c>
      <c r="C2069" s="20" t="s">
        <v>6857</v>
      </c>
      <c r="D2069" s="9" t="s">
        <v>4743</v>
      </c>
      <c r="E2069" s="30">
        <v>56384</v>
      </c>
      <c r="H2069" s="23"/>
    </row>
    <row r="2070" spans="1:8" ht="21" x14ac:dyDescent="0.25">
      <c r="A2070" s="29">
        <v>2062</v>
      </c>
      <c r="B2070" s="13" t="s">
        <v>1163</v>
      </c>
      <c r="C2070" s="17" t="s">
        <v>1164</v>
      </c>
      <c r="D2070" s="13" t="s">
        <v>1165</v>
      </c>
      <c r="E2070" s="30">
        <v>27721</v>
      </c>
      <c r="H2070" s="23"/>
    </row>
    <row r="2071" spans="1:8" ht="21" x14ac:dyDescent="0.25">
      <c r="A2071" s="29">
        <v>2063</v>
      </c>
      <c r="B2071" s="13" t="s">
        <v>1163</v>
      </c>
      <c r="C2071" s="17" t="s">
        <v>1166</v>
      </c>
      <c r="D2071" s="13" t="s">
        <v>1167</v>
      </c>
      <c r="E2071" s="30">
        <v>27721</v>
      </c>
      <c r="H2071" s="23"/>
    </row>
    <row r="2072" spans="1:8" ht="21" x14ac:dyDescent="0.25">
      <c r="A2072" s="29">
        <v>2064</v>
      </c>
      <c r="B2072" s="13" t="s">
        <v>1163</v>
      </c>
      <c r="C2072" s="17" t="s">
        <v>1168</v>
      </c>
      <c r="D2072" s="13" t="s">
        <v>1169</v>
      </c>
      <c r="E2072" s="30">
        <v>27721</v>
      </c>
      <c r="H2072" s="23"/>
    </row>
    <row r="2073" spans="1:8" ht="21" x14ac:dyDescent="0.25">
      <c r="A2073" s="29">
        <v>2065</v>
      </c>
      <c r="B2073" s="13" t="s">
        <v>1163</v>
      </c>
      <c r="C2073" s="17" t="s">
        <v>1170</v>
      </c>
      <c r="D2073" s="13" t="s">
        <v>1171</v>
      </c>
      <c r="E2073" s="30">
        <v>27721</v>
      </c>
      <c r="H2073" s="23"/>
    </row>
    <row r="2074" spans="1:8" ht="21" x14ac:dyDescent="0.25">
      <c r="A2074" s="29">
        <v>2066</v>
      </c>
      <c r="B2074" s="13" t="s">
        <v>1163</v>
      </c>
      <c r="C2074" s="17" t="s">
        <v>1172</v>
      </c>
      <c r="D2074" s="13" t="s">
        <v>1173</v>
      </c>
      <c r="E2074" s="30">
        <v>27721</v>
      </c>
      <c r="H2074" s="23"/>
    </row>
    <row r="2075" spans="1:8" ht="21" x14ac:dyDescent="0.25">
      <c r="A2075" s="29">
        <v>2067</v>
      </c>
      <c r="B2075" s="13" t="s">
        <v>1163</v>
      </c>
      <c r="C2075" s="17" t="s">
        <v>1174</v>
      </c>
      <c r="D2075" s="13" t="s">
        <v>1175</v>
      </c>
      <c r="E2075" s="30">
        <v>27721</v>
      </c>
      <c r="H2075" s="23"/>
    </row>
    <row r="2076" spans="1:8" ht="21" x14ac:dyDescent="0.25">
      <c r="A2076" s="29">
        <v>2068</v>
      </c>
      <c r="B2076" s="13" t="s">
        <v>1163</v>
      </c>
      <c r="C2076" s="17" t="s">
        <v>1176</v>
      </c>
      <c r="D2076" s="13" t="s">
        <v>1177</v>
      </c>
      <c r="E2076" s="30">
        <v>27721</v>
      </c>
      <c r="H2076" s="23"/>
    </row>
    <row r="2077" spans="1:8" ht="21" x14ac:dyDescent="0.25">
      <c r="A2077" s="29">
        <v>2069</v>
      </c>
      <c r="B2077" s="13" t="s">
        <v>1163</v>
      </c>
      <c r="C2077" s="17" t="s">
        <v>1178</v>
      </c>
      <c r="D2077" s="13" t="s">
        <v>1179</v>
      </c>
      <c r="E2077" s="30">
        <v>26756.702594918101</v>
      </c>
      <c r="H2077" s="23"/>
    </row>
    <row r="2078" spans="1:8" ht="21" x14ac:dyDescent="0.25">
      <c r="A2078" s="29">
        <v>2070</v>
      </c>
      <c r="B2078" s="13" t="s">
        <v>1163</v>
      </c>
      <c r="C2078" s="17" t="s">
        <v>1180</v>
      </c>
      <c r="D2078" s="13" t="s">
        <v>1181</v>
      </c>
      <c r="E2078" s="30">
        <v>27721</v>
      </c>
      <c r="H2078" s="23"/>
    </row>
    <row r="2079" spans="1:8" ht="21" x14ac:dyDescent="0.25">
      <c r="A2079" s="29">
        <v>2071</v>
      </c>
      <c r="B2079" s="13" t="s">
        <v>1163</v>
      </c>
      <c r="C2079" s="17" t="s">
        <v>1182</v>
      </c>
      <c r="D2079" s="13" t="s">
        <v>1183</v>
      </c>
      <c r="E2079" s="30">
        <v>27721</v>
      </c>
      <c r="H2079" s="23"/>
    </row>
    <row r="2080" spans="1:8" ht="21" x14ac:dyDescent="0.25">
      <c r="A2080" s="29">
        <v>2072</v>
      </c>
      <c r="B2080" s="13" t="s">
        <v>1163</v>
      </c>
      <c r="C2080" s="17" t="s">
        <v>1184</v>
      </c>
      <c r="D2080" s="13" t="s">
        <v>1185</v>
      </c>
      <c r="E2080" s="30">
        <v>27721</v>
      </c>
      <c r="H2080" s="23"/>
    </row>
    <row r="2081" spans="1:8" ht="21" x14ac:dyDescent="0.25">
      <c r="A2081" s="29">
        <v>2073</v>
      </c>
      <c r="B2081" s="13" t="s">
        <v>1163</v>
      </c>
      <c r="C2081" s="17" t="s">
        <v>1186</v>
      </c>
      <c r="D2081" s="13" t="s">
        <v>1187</v>
      </c>
      <c r="E2081" s="30">
        <v>26756.702594918101</v>
      </c>
      <c r="H2081" s="23"/>
    </row>
    <row r="2082" spans="1:8" ht="21" x14ac:dyDescent="0.25">
      <c r="A2082" s="29">
        <v>2074</v>
      </c>
      <c r="B2082" s="13" t="s">
        <v>1163</v>
      </c>
      <c r="C2082" s="17" t="s">
        <v>1188</v>
      </c>
      <c r="D2082" s="13" t="s">
        <v>1189</v>
      </c>
      <c r="E2082" s="30">
        <v>27721</v>
      </c>
      <c r="H2082" s="23"/>
    </row>
    <row r="2083" spans="1:8" ht="21" x14ac:dyDescent="0.25">
      <c r="A2083" s="29">
        <v>2075</v>
      </c>
      <c r="B2083" s="13" t="s">
        <v>1163</v>
      </c>
      <c r="C2083" s="17" t="s">
        <v>1190</v>
      </c>
      <c r="D2083" s="13" t="s">
        <v>1191</v>
      </c>
      <c r="E2083" s="30">
        <v>27721</v>
      </c>
      <c r="H2083" s="23"/>
    </row>
    <row r="2084" spans="1:8" ht="31.5" x14ac:dyDescent="0.25">
      <c r="A2084" s="29">
        <v>2076</v>
      </c>
      <c r="B2084" s="13" t="s">
        <v>1163</v>
      </c>
      <c r="C2084" s="17" t="s">
        <v>1192</v>
      </c>
      <c r="D2084" s="13" t="s">
        <v>1193</v>
      </c>
      <c r="E2084" s="30">
        <v>23925.3633084389</v>
      </c>
      <c r="H2084" s="23"/>
    </row>
    <row r="2085" spans="1:8" ht="21" x14ac:dyDescent="0.25">
      <c r="A2085" s="29">
        <v>2077</v>
      </c>
      <c r="B2085" s="9" t="s">
        <v>4744</v>
      </c>
      <c r="C2085" s="20" t="s">
        <v>6858</v>
      </c>
      <c r="D2085" s="9" t="s">
        <v>4745</v>
      </c>
      <c r="E2085" s="30">
        <v>35951</v>
      </c>
      <c r="H2085" s="23"/>
    </row>
    <row r="2086" spans="1:8" ht="21" x14ac:dyDescent="0.25">
      <c r="A2086" s="29">
        <v>2078</v>
      </c>
      <c r="B2086" s="9" t="s">
        <v>4744</v>
      </c>
      <c r="C2086" s="20" t="s">
        <v>6859</v>
      </c>
      <c r="D2086" s="9" t="s">
        <v>4746</v>
      </c>
      <c r="E2086" s="30">
        <v>44161</v>
      </c>
      <c r="H2086" s="23"/>
    </row>
    <row r="2087" spans="1:8" ht="21" x14ac:dyDescent="0.25">
      <c r="A2087" s="29">
        <v>2079</v>
      </c>
      <c r="B2087" s="9" t="s">
        <v>4744</v>
      </c>
      <c r="C2087" s="20" t="s">
        <v>6860</v>
      </c>
      <c r="D2087" s="9" t="s">
        <v>4747</v>
      </c>
      <c r="E2087" s="30">
        <v>38700</v>
      </c>
      <c r="H2087" s="23"/>
    </row>
    <row r="2088" spans="1:8" ht="21" x14ac:dyDescent="0.25">
      <c r="A2088" s="29">
        <v>2080</v>
      </c>
      <c r="B2088" s="9" t="s">
        <v>4744</v>
      </c>
      <c r="C2088" s="20" t="s">
        <v>6861</v>
      </c>
      <c r="D2088" s="9" t="s">
        <v>4748</v>
      </c>
      <c r="E2088" s="30">
        <v>36872</v>
      </c>
      <c r="H2088" s="23"/>
    </row>
    <row r="2089" spans="1:8" ht="21" x14ac:dyDescent="0.25">
      <c r="A2089" s="29">
        <v>2081</v>
      </c>
      <c r="B2089" s="9" t="s">
        <v>4749</v>
      </c>
      <c r="C2089" s="20" t="s">
        <v>6862</v>
      </c>
      <c r="D2089" s="9" t="s">
        <v>4750</v>
      </c>
      <c r="E2089" s="30">
        <v>34712</v>
      </c>
      <c r="H2089" s="23"/>
    </row>
    <row r="2090" spans="1:8" ht="21" x14ac:dyDescent="0.25">
      <c r="A2090" s="29">
        <v>2082</v>
      </c>
      <c r="B2090" s="9" t="s">
        <v>4749</v>
      </c>
      <c r="C2090" s="20" t="s">
        <v>6863</v>
      </c>
      <c r="D2090" s="9" t="s">
        <v>4751</v>
      </c>
      <c r="E2090" s="30">
        <v>33844</v>
      </c>
      <c r="H2090" s="23"/>
    </row>
    <row r="2091" spans="1:8" ht="21" x14ac:dyDescent="0.25">
      <c r="A2091" s="29">
        <v>2083</v>
      </c>
      <c r="B2091" s="9" t="s">
        <v>4749</v>
      </c>
      <c r="C2091" s="20" t="s">
        <v>6864</v>
      </c>
      <c r="D2091" s="9" t="s">
        <v>4752</v>
      </c>
      <c r="E2091" s="30">
        <v>52029</v>
      </c>
      <c r="H2091" s="23"/>
    </row>
    <row r="2092" spans="1:8" ht="21" x14ac:dyDescent="0.25">
      <c r="A2092" s="29">
        <v>2084</v>
      </c>
      <c r="B2092" s="9" t="s">
        <v>4749</v>
      </c>
      <c r="C2092" s="20" t="s">
        <v>6865</v>
      </c>
      <c r="D2092" s="9" t="s">
        <v>4753</v>
      </c>
      <c r="E2092" s="30">
        <v>33974</v>
      </c>
      <c r="H2092" s="23"/>
    </row>
    <row r="2093" spans="1:8" ht="21" x14ac:dyDescent="0.25">
      <c r="A2093" s="29">
        <v>2085</v>
      </c>
      <c r="B2093" s="9" t="s">
        <v>4749</v>
      </c>
      <c r="C2093" s="20" t="s">
        <v>6866</v>
      </c>
      <c r="D2093" s="9" t="s">
        <v>4754</v>
      </c>
      <c r="E2093" s="30">
        <v>52029</v>
      </c>
      <c r="H2093" s="23"/>
    </row>
    <row r="2094" spans="1:8" ht="21" x14ac:dyDescent="0.25">
      <c r="A2094" s="29">
        <v>2086</v>
      </c>
      <c r="B2094" s="9" t="s">
        <v>4755</v>
      </c>
      <c r="C2094" s="20" t="s">
        <v>6867</v>
      </c>
      <c r="D2094" s="9" t="s">
        <v>4756</v>
      </c>
      <c r="E2094" s="30">
        <v>34073</v>
      </c>
      <c r="H2094" s="23"/>
    </row>
    <row r="2095" spans="1:8" x14ac:dyDescent="0.25">
      <c r="A2095" s="29">
        <v>2087</v>
      </c>
      <c r="B2095" s="9" t="s">
        <v>4755</v>
      </c>
      <c r="C2095" s="20" t="s">
        <v>6868</v>
      </c>
      <c r="D2095" s="9" t="s">
        <v>4757</v>
      </c>
      <c r="E2095" s="30">
        <v>16397</v>
      </c>
      <c r="H2095" s="23"/>
    </row>
    <row r="2096" spans="1:8" ht="21" x14ac:dyDescent="0.25">
      <c r="A2096" s="29">
        <v>2088</v>
      </c>
      <c r="B2096" s="9" t="s">
        <v>4758</v>
      </c>
      <c r="C2096" s="20" t="s">
        <v>6869</v>
      </c>
      <c r="D2096" s="9" t="s">
        <v>4759</v>
      </c>
      <c r="E2096" s="30">
        <v>13333</v>
      </c>
      <c r="H2096" s="23"/>
    </row>
    <row r="2097" spans="1:8" ht="21" x14ac:dyDescent="0.25">
      <c r="A2097" s="29">
        <v>2089</v>
      </c>
      <c r="B2097" s="9" t="s">
        <v>4758</v>
      </c>
      <c r="C2097" s="20" t="s">
        <v>6870</v>
      </c>
      <c r="D2097" s="9" t="s">
        <v>4760</v>
      </c>
      <c r="E2097" s="30">
        <v>7283</v>
      </c>
      <c r="H2097" s="23"/>
    </row>
    <row r="2098" spans="1:8" ht="21" x14ac:dyDescent="0.25">
      <c r="A2098" s="29">
        <v>2090</v>
      </c>
      <c r="B2098" s="9" t="s">
        <v>4758</v>
      </c>
      <c r="C2098" s="20" t="s">
        <v>6871</v>
      </c>
      <c r="D2098" s="9" t="s">
        <v>4761</v>
      </c>
      <c r="E2098" s="30">
        <v>9767</v>
      </c>
      <c r="H2098" s="23"/>
    </row>
    <row r="2099" spans="1:8" ht="21" x14ac:dyDescent="0.25">
      <c r="A2099" s="29">
        <v>2091</v>
      </c>
      <c r="B2099" s="9" t="s">
        <v>4762</v>
      </c>
      <c r="C2099" s="20" t="s">
        <v>6872</v>
      </c>
      <c r="D2099" s="9" t="s">
        <v>4763</v>
      </c>
      <c r="E2099" s="30">
        <v>9932</v>
      </c>
      <c r="H2099" s="23"/>
    </row>
    <row r="2100" spans="1:8" ht="21" x14ac:dyDescent="0.25">
      <c r="A2100" s="29">
        <v>2092</v>
      </c>
      <c r="B2100" s="9" t="s">
        <v>4764</v>
      </c>
      <c r="C2100" s="20" t="s">
        <v>6873</v>
      </c>
      <c r="D2100" s="9" t="s">
        <v>4765</v>
      </c>
      <c r="E2100" s="30">
        <v>53727</v>
      </c>
      <c r="H2100" s="23"/>
    </row>
    <row r="2101" spans="1:8" ht="31.5" x14ac:dyDescent="0.25">
      <c r="A2101" s="29">
        <v>2093</v>
      </c>
      <c r="B2101" s="9" t="s">
        <v>4766</v>
      </c>
      <c r="C2101" s="20" t="s">
        <v>6874</v>
      </c>
      <c r="D2101" s="9" t="s">
        <v>4767</v>
      </c>
      <c r="E2101" s="30">
        <v>30264</v>
      </c>
      <c r="H2101" s="23"/>
    </row>
    <row r="2102" spans="1:8" x14ac:dyDescent="0.25">
      <c r="A2102" s="29">
        <v>2094</v>
      </c>
      <c r="B2102" s="9" t="s">
        <v>4768</v>
      </c>
      <c r="C2102" s="20" t="s">
        <v>6875</v>
      </c>
      <c r="D2102" s="9" t="s">
        <v>4769</v>
      </c>
      <c r="E2102" s="30">
        <v>69362</v>
      </c>
      <c r="H2102" s="23"/>
    </row>
    <row r="2103" spans="1:8" ht="21" x14ac:dyDescent="0.25">
      <c r="A2103" s="29">
        <v>2095</v>
      </c>
      <c r="B2103" s="11" t="s">
        <v>200</v>
      </c>
      <c r="C2103" s="12" t="s">
        <v>2159</v>
      </c>
      <c r="D2103" s="13" t="s">
        <v>565</v>
      </c>
      <c r="E2103" s="30">
        <v>73783</v>
      </c>
      <c r="H2103" s="23"/>
    </row>
    <row r="2104" spans="1:8" ht="21" x14ac:dyDescent="0.25">
      <c r="A2104" s="29">
        <v>2096</v>
      </c>
      <c r="B2104" s="6" t="s">
        <v>200</v>
      </c>
      <c r="C2104" s="10" t="s">
        <v>1978</v>
      </c>
      <c r="D2104" s="7" t="s">
        <v>201</v>
      </c>
      <c r="E2104" s="30">
        <v>46112</v>
      </c>
      <c r="H2104" s="23"/>
    </row>
    <row r="2105" spans="1:8" ht="21" x14ac:dyDescent="0.25">
      <c r="A2105" s="29">
        <v>2097</v>
      </c>
      <c r="B2105" s="11" t="s">
        <v>324</v>
      </c>
      <c r="C2105" s="12" t="s">
        <v>2035</v>
      </c>
      <c r="D2105" s="13" t="s">
        <v>325</v>
      </c>
      <c r="E2105" s="30">
        <v>141470</v>
      </c>
      <c r="H2105" s="23"/>
    </row>
    <row r="2106" spans="1:8" ht="21" x14ac:dyDescent="0.25">
      <c r="A2106" s="29">
        <v>2098</v>
      </c>
      <c r="B2106" s="9" t="s">
        <v>4770</v>
      </c>
      <c r="C2106" s="20" t="s">
        <v>6876</v>
      </c>
      <c r="D2106" s="9" t="s">
        <v>4771</v>
      </c>
      <c r="E2106" s="30">
        <v>40115</v>
      </c>
      <c r="H2106" s="23"/>
    </row>
    <row r="2107" spans="1:8" ht="21" x14ac:dyDescent="0.25">
      <c r="A2107" s="29">
        <v>2099</v>
      </c>
      <c r="B2107" s="9" t="s">
        <v>2949</v>
      </c>
      <c r="C2107" s="20" t="s">
        <v>6877</v>
      </c>
      <c r="D2107" s="9" t="s">
        <v>4772</v>
      </c>
      <c r="E2107" s="30">
        <v>4100</v>
      </c>
      <c r="H2107" s="23"/>
    </row>
    <row r="2108" spans="1:8" ht="31.5" x14ac:dyDescent="0.25">
      <c r="A2108" s="29">
        <v>2100</v>
      </c>
      <c r="B2108" s="9" t="s">
        <v>539</v>
      </c>
      <c r="C2108" s="20" t="s">
        <v>6878</v>
      </c>
      <c r="D2108" s="9" t="s">
        <v>4773</v>
      </c>
      <c r="E2108" s="30">
        <v>3329</v>
      </c>
      <c r="H2108" s="23"/>
    </row>
    <row r="2109" spans="1:8" ht="21" x14ac:dyDescent="0.25">
      <c r="A2109" s="29">
        <v>2101</v>
      </c>
      <c r="B2109" s="9" t="s">
        <v>4774</v>
      </c>
      <c r="C2109" s="20" t="s">
        <v>6879</v>
      </c>
      <c r="D2109" s="9" t="s">
        <v>4775</v>
      </c>
      <c r="E2109" s="30">
        <v>39254</v>
      </c>
      <c r="H2109" s="23"/>
    </row>
    <row r="2110" spans="1:8" ht="21" x14ac:dyDescent="0.25">
      <c r="A2110" s="29">
        <v>2102</v>
      </c>
      <c r="B2110" s="9" t="s">
        <v>4774</v>
      </c>
      <c r="C2110" s="20" t="s">
        <v>6880</v>
      </c>
      <c r="D2110" s="9" t="s">
        <v>4776</v>
      </c>
      <c r="E2110" s="30">
        <v>39253</v>
      </c>
      <c r="H2110" s="23"/>
    </row>
    <row r="2111" spans="1:8" ht="31.5" x14ac:dyDescent="0.25">
      <c r="A2111" s="29">
        <v>2103</v>
      </c>
      <c r="B2111" s="9" t="s">
        <v>4777</v>
      </c>
      <c r="C2111" s="20" t="s">
        <v>6881</v>
      </c>
      <c r="D2111" s="9" t="s">
        <v>4778</v>
      </c>
      <c r="E2111" s="30">
        <v>44439</v>
      </c>
      <c r="H2111" s="23"/>
    </row>
    <row r="2112" spans="1:8" ht="21" x14ac:dyDescent="0.25">
      <c r="A2112" s="29">
        <v>2104</v>
      </c>
      <c r="B2112" s="9" t="s">
        <v>4777</v>
      </c>
      <c r="C2112" s="20" t="s">
        <v>6882</v>
      </c>
      <c r="D2112" s="9" t="s">
        <v>4779</v>
      </c>
      <c r="E2112" s="30">
        <v>26898</v>
      </c>
      <c r="H2112" s="23"/>
    </row>
    <row r="2113" spans="1:8" x14ac:dyDescent="0.25">
      <c r="A2113" s="29">
        <v>2105</v>
      </c>
      <c r="B2113" s="9" t="s">
        <v>4774</v>
      </c>
      <c r="C2113" s="20" t="s">
        <v>6883</v>
      </c>
      <c r="D2113" s="9" t="s">
        <v>3884</v>
      </c>
      <c r="E2113" s="30">
        <v>42982</v>
      </c>
      <c r="H2113" s="23"/>
    </row>
    <row r="2114" spans="1:8" ht="21" x14ac:dyDescent="0.25">
      <c r="A2114" s="29">
        <v>2106</v>
      </c>
      <c r="B2114" s="9" t="s">
        <v>4780</v>
      </c>
      <c r="C2114" s="20" t="s">
        <v>6884</v>
      </c>
      <c r="D2114" s="9" t="s">
        <v>4781</v>
      </c>
      <c r="E2114" s="30">
        <v>40801</v>
      </c>
      <c r="H2114" s="23"/>
    </row>
    <row r="2115" spans="1:8" ht="21" x14ac:dyDescent="0.25">
      <c r="A2115" s="29">
        <v>2107</v>
      </c>
      <c r="B2115" s="9" t="s">
        <v>4782</v>
      </c>
      <c r="C2115" s="20" t="s">
        <v>6885</v>
      </c>
      <c r="D2115" s="9" t="s">
        <v>4783</v>
      </c>
      <c r="E2115" s="30">
        <v>34445</v>
      </c>
      <c r="H2115" s="23"/>
    </row>
    <row r="2116" spans="1:8" ht="31.5" x14ac:dyDescent="0.25">
      <c r="A2116" s="29">
        <v>2108</v>
      </c>
      <c r="B2116" s="9" t="s">
        <v>4784</v>
      </c>
      <c r="C2116" s="20" t="s">
        <v>6886</v>
      </c>
      <c r="D2116" s="9" t="s">
        <v>4785</v>
      </c>
      <c r="E2116" s="30">
        <v>49486</v>
      </c>
      <c r="H2116" s="23"/>
    </row>
    <row r="2117" spans="1:8" x14ac:dyDescent="0.25">
      <c r="A2117" s="29">
        <v>2109</v>
      </c>
      <c r="B2117" s="9" t="s">
        <v>4774</v>
      </c>
      <c r="C2117" s="20" t="s">
        <v>6887</v>
      </c>
      <c r="D2117" s="9" t="s">
        <v>4786</v>
      </c>
      <c r="E2117" s="30">
        <v>41734</v>
      </c>
      <c r="H2117" s="23"/>
    </row>
    <row r="2118" spans="1:8" x14ac:dyDescent="0.25">
      <c r="A2118" s="29">
        <v>2110</v>
      </c>
      <c r="B2118" s="9" t="s">
        <v>4782</v>
      </c>
      <c r="C2118" s="20" t="s">
        <v>6888</v>
      </c>
      <c r="D2118" s="9" t="s">
        <v>4787</v>
      </c>
      <c r="E2118" s="30">
        <v>33444</v>
      </c>
      <c r="H2118" s="23"/>
    </row>
    <row r="2119" spans="1:8" ht="31.5" x14ac:dyDescent="0.25">
      <c r="A2119" s="29">
        <v>2111</v>
      </c>
      <c r="B2119" s="9" t="s">
        <v>4788</v>
      </c>
      <c r="C2119" s="20" t="s">
        <v>6889</v>
      </c>
      <c r="D2119" s="9" t="s">
        <v>4789</v>
      </c>
      <c r="E2119" s="30">
        <v>14400</v>
      </c>
      <c r="H2119" s="23"/>
    </row>
    <row r="2120" spans="1:8" x14ac:dyDescent="0.25">
      <c r="A2120" s="29">
        <v>2112</v>
      </c>
      <c r="B2120" s="13" t="s">
        <v>1376</v>
      </c>
      <c r="C2120" s="17" t="s">
        <v>1377</v>
      </c>
      <c r="D2120" s="22" t="s">
        <v>1378</v>
      </c>
      <c r="E2120" s="30">
        <v>14932</v>
      </c>
      <c r="H2120" s="23"/>
    </row>
    <row r="2121" spans="1:8" x14ac:dyDescent="0.25">
      <c r="A2121" s="29">
        <v>2113</v>
      </c>
      <c r="B2121" s="9" t="s">
        <v>640</v>
      </c>
      <c r="C2121" s="20" t="s">
        <v>2450</v>
      </c>
      <c r="D2121" s="9" t="s">
        <v>641</v>
      </c>
      <c r="E2121" s="30">
        <v>11362</v>
      </c>
      <c r="H2121" s="23"/>
    </row>
    <row r="2122" spans="1:8" x14ac:dyDescent="0.25">
      <c r="A2122" s="29">
        <v>2114</v>
      </c>
      <c r="B2122" s="9" t="s">
        <v>642</v>
      </c>
      <c r="C2122" s="20" t="s">
        <v>2451</v>
      </c>
      <c r="D2122" s="9" t="s">
        <v>643</v>
      </c>
      <c r="E2122" s="30">
        <v>11421</v>
      </c>
      <c r="H2122" s="23"/>
    </row>
    <row r="2123" spans="1:8" ht="21" x14ac:dyDescent="0.25">
      <c r="A2123" s="29">
        <v>2115</v>
      </c>
      <c r="B2123" s="9" t="s">
        <v>4790</v>
      </c>
      <c r="C2123" s="20" t="s">
        <v>6890</v>
      </c>
      <c r="D2123" s="9" t="s">
        <v>4791</v>
      </c>
      <c r="E2123" s="30">
        <v>2913</v>
      </c>
      <c r="H2123" s="23"/>
    </row>
    <row r="2124" spans="1:8" x14ac:dyDescent="0.25">
      <c r="A2124" s="29">
        <v>2116</v>
      </c>
      <c r="B2124" s="9" t="s">
        <v>4774</v>
      </c>
      <c r="C2124" s="20" t="s">
        <v>6891</v>
      </c>
      <c r="D2124" s="9" t="s">
        <v>4019</v>
      </c>
      <c r="E2124" s="30">
        <v>42164</v>
      </c>
      <c r="H2124" s="23"/>
    </row>
    <row r="2125" spans="1:8" x14ac:dyDescent="0.25">
      <c r="A2125" s="29">
        <v>2117</v>
      </c>
      <c r="B2125" s="9" t="s">
        <v>4780</v>
      </c>
      <c r="C2125" s="20" t="s">
        <v>6892</v>
      </c>
      <c r="D2125" s="9" t="s">
        <v>4792</v>
      </c>
      <c r="E2125" s="30">
        <v>40024</v>
      </c>
      <c r="H2125" s="23"/>
    </row>
    <row r="2126" spans="1:8" ht="21" x14ac:dyDescent="0.25">
      <c r="A2126" s="29">
        <v>2118</v>
      </c>
      <c r="B2126" s="9" t="s">
        <v>4793</v>
      </c>
      <c r="C2126" s="20" t="s">
        <v>6893</v>
      </c>
      <c r="D2126" s="9" t="s">
        <v>4794</v>
      </c>
      <c r="E2126" s="30">
        <v>60787</v>
      </c>
      <c r="H2126" s="23"/>
    </row>
    <row r="2127" spans="1:8" ht="21" x14ac:dyDescent="0.25">
      <c r="A2127" s="29">
        <v>2119</v>
      </c>
      <c r="B2127" s="9" t="s">
        <v>4793</v>
      </c>
      <c r="C2127" s="20" t="s">
        <v>6894</v>
      </c>
      <c r="D2127" s="9" t="s">
        <v>4795</v>
      </c>
      <c r="E2127" s="30">
        <v>116744</v>
      </c>
      <c r="H2127" s="23"/>
    </row>
    <row r="2128" spans="1:8" ht="21" x14ac:dyDescent="0.25">
      <c r="A2128" s="29">
        <v>2120</v>
      </c>
      <c r="B2128" s="9" t="s">
        <v>4793</v>
      </c>
      <c r="C2128" s="20" t="s">
        <v>6895</v>
      </c>
      <c r="D2128" s="9" t="s">
        <v>4796</v>
      </c>
      <c r="E2128" s="30">
        <v>116744</v>
      </c>
      <c r="H2128" s="23"/>
    </row>
    <row r="2129" spans="1:8" x14ac:dyDescent="0.25">
      <c r="A2129" s="29">
        <v>2121</v>
      </c>
      <c r="B2129" s="9" t="s">
        <v>4782</v>
      </c>
      <c r="C2129" s="20" t="s">
        <v>6896</v>
      </c>
      <c r="D2129" s="9" t="s">
        <v>4797</v>
      </c>
      <c r="E2129" s="30">
        <v>33789</v>
      </c>
      <c r="H2129" s="23"/>
    </row>
    <row r="2130" spans="1:8" ht="21" x14ac:dyDescent="0.25">
      <c r="A2130" s="29">
        <v>2122</v>
      </c>
      <c r="B2130" s="9" t="s">
        <v>4777</v>
      </c>
      <c r="C2130" s="20" t="s">
        <v>6897</v>
      </c>
      <c r="D2130" s="9" t="s">
        <v>4798</v>
      </c>
      <c r="E2130" s="30">
        <v>26898</v>
      </c>
      <c r="H2130" s="23"/>
    </row>
    <row r="2131" spans="1:8" ht="31.5" x14ac:dyDescent="0.25">
      <c r="A2131" s="29">
        <v>2123</v>
      </c>
      <c r="B2131" s="11" t="s">
        <v>326</v>
      </c>
      <c r="C2131" s="12" t="s">
        <v>2160</v>
      </c>
      <c r="D2131" s="13" t="s">
        <v>566</v>
      </c>
      <c r="E2131" s="30">
        <v>34801</v>
      </c>
      <c r="H2131" s="23"/>
    </row>
    <row r="2132" spans="1:8" ht="21" x14ac:dyDescent="0.25">
      <c r="A2132" s="29">
        <v>2124</v>
      </c>
      <c r="B2132" s="11" t="s">
        <v>326</v>
      </c>
      <c r="C2132" s="12" t="s">
        <v>2036</v>
      </c>
      <c r="D2132" s="13" t="s">
        <v>327</v>
      </c>
      <c r="E2132" s="30">
        <v>11719</v>
      </c>
      <c r="H2132" s="23"/>
    </row>
    <row r="2133" spans="1:8" x14ac:dyDescent="0.25">
      <c r="A2133" s="29">
        <v>2125</v>
      </c>
      <c r="B2133" s="9" t="s">
        <v>4790</v>
      </c>
      <c r="C2133" s="20" t="s">
        <v>6898</v>
      </c>
      <c r="D2133" s="9" t="s">
        <v>4799</v>
      </c>
      <c r="E2133" s="30">
        <v>2913</v>
      </c>
      <c r="H2133" s="23"/>
    </row>
    <row r="2134" spans="1:8" ht="21" x14ac:dyDescent="0.25">
      <c r="A2134" s="29">
        <v>2126</v>
      </c>
      <c r="B2134" s="9" t="s">
        <v>4777</v>
      </c>
      <c r="C2134" s="20" t="s">
        <v>6899</v>
      </c>
      <c r="D2134" s="9" t="s">
        <v>4800</v>
      </c>
      <c r="E2134" s="30">
        <v>72926</v>
      </c>
      <c r="H2134" s="23"/>
    </row>
    <row r="2135" spans="1:8" ht="21" x14ac:dyDescent="0.25">
      <c r="A2135" s="29">
        <v>2127</v>
      </c>
      <c r="B2135" s="9" t="s">
        <v>4801</v>
      </c>
      <c r="C2135" s="20" t="s">
        <v>6900</v>
      </c>
      <c r="D2135" s="9" t="s">
        <v>4802</v>
      </c>
      <c r="E2135" s="30">
        <v>30438</v>
      </c>
      <c r="H2135" s="23"/>
    </row>
    <row r="2136" spans="1:8" ht="21" x14ac:dyDescent="0.25">
      <c r="A2136" s="29">
        <v>2128</v>
      </c>
      <c r="B2136" s="9" t="s">
        <v>4801</v>
      </c>
      <c r="C2136" s="20" t="s">
        <v>6901</v>
      </c>
      <c r="D2136" s="9" t="s">
        <v>4803</v>
      </c>
      <c r="E2136" s="30">
        <v>29058</v>
      </c>
      <c r="H2136" s="23"/>
    </row>
    <row r="2137" spans="1:8" ht="21" x14ac:dyDescent="0.25">
      <c r="A2137" s="29">
        <v>2129</v>
      </c>
      <c r="B2137" s="9" t="s">
        <v>4801</v>
      </c>
      <c r="C2137" s="20" t="s">
        <v>6902</v>
      </c>
      <c r="D2137" s="9" t="s">
        <v>4804</v>
      </c>
      <c r="E2137" s="30">
        <v>29058</v>
      </c>
      <c r="H2137" s="23"/>
    </row>
    <row r="2138" spans="1:8" ht="21" x14ac:dyDescent="0.25">
      <c r="A2138" s="29">
        <v>2130</v>
      </c>
      <c r="B2138" s="9" t="s">
        <v>4805</v>
      </c>
      <c r="C2138" s="20" t="s">
        <v>6903</v>
      </c>
      <c r="D2138" s="9" t="s">
        <v>4806</v>
      </c>
      <c r="E2138" s="30">
        <v>39047</v>
      </c>
      <c r="H2138" s="23"/>
    </row>
    <row r="2139" spans="1:8" ht="21" x14ac:dyDescent="0.25">
      <c r="A2139" s="29">
        <v>2131</v>
      </c>
      <c r="B2139" s="9" t="s">
        <v>4807</v>
      </c>
      <c r="C2139" s="20" t="s">
        <v>6904</v>
      </c>
      <c r="D2139" s="9" t="s">
        <v>4808</v>
      </c>
      <c r="E2139" s="30">
        <v>35563</v>
      </c>
      <c r="H2139" s="23"/>
    </row>
    <row r="2140" spans="1:8" ht="21" x14ac:dyDescent="0.25">
      <c r="A2140" s="29">
        <v>2132</v>
      </c>
      <c r="B2140" s="9" t="s">
        <v>4809</v>
      </c>
      <c r="C2140" s="20" t="s">
        <v>6905</v>
      </c>
      <c r="D2140" s="9" t="s">
        <v>4810</v>
      </c>
      <c r="E2140" s="30">
        <v>40208</v>
      </c>
      <c r="H2140" s="23"/>
    </row>
    <row r="2141" spans="1:8" ht="21" x14ac:dyDescent="0.25">
      <c r="A2141" s="29">
        <v>2133</v>
      </c>
      <c r="B2141" s="9" t="s">
        <v>4809</v>
      </c>
      <c r="C2141" s="20" t="s">
        <v>6906</v>
      </c>
      <c r="D2141" s="9" t="s">
        <v>4811</v>
      </c>
      <c r="E2141" s="30">
        <v>40208</v>
      </c>
      <c r="H2141" s="23"/>
    </row>
    <row r="2142" spans="1:8" ht="21" x14ac:dyDescent="0.25">
      <c r="A2142" s="29">
        <v>2134</v>
      </c>
      <c r="B2142" s="9" t="s">
        <v>6</v>
      </c>
      <c r="C2142" s="20" t="s">
        <v>6907</v>
      </c>
      <c r="D2142" s="9" t="s">
        <v>4812</v>
      </c>
      <c r="E2142" s="30">
        <v>12373</v>
      </c>
      <c r="H2142" s="23"/>
    </row>
    <row r="2143" spans="1:8" x14ac:dyDescent="0.25">
      <c r="A2143" s="29">
        <v>2135</v>
      </c>
      <c r="B2143" s="9" t="s">
        <v>227</v>
      </c>
      <c r="C2143" s="20" t="s">
        <v>2408</v>
      </c>
      <c r="D2143" s="9" t="s">
        <v>228</v>
      </c>
      <c r="E2143" s="30">
        <v>8006</v>
      </c>
      <c r="H2143" s="23"/>
    </row>
    <row r="2144" spans="1:8" x14ac:dyDescent="0.25">
      <c r="A2144" s="29">
        <v>2136</v>
      </c>
      <c r="B2144" s="9" t="s">
        <v>227</v>
      </c>
      <c r="C2144" s="20" t="s">
        <v>2409</v>
      </c>
      <c r="D2144" s="9" t="s">
        <v>229</v>
      </c>
      <c r="E2144" s="30">
        <v>7941</v>
      </c>
      <c r="H2144" s="23"/>
    </row>
    <row r="2145" spans="1:8" ht="21" x14ac:dyDescent="0.25">
      <c r="A2145" s="29">
        <v>2137</v>
      </c>
      <c r="B2145" s="9" t="s">
        <v>4813</v>
      </c>
      <c r="C2145" s="20" t="s">
        <v>6908</v>
      </c>
      <c r="D2145" s="9" t="s">
        <v>4814</v>
      </c>
      <c r="E2145" s="30">
        <v>41789</v>
      </c>
      <c r="H2145" s="23"/>
    </row>
    <row r="2146" spans="1:8" x14ac:dyDescent="0.25">
      <c r="A2146" s="29">
        <v>2138</v>
      </c>
      <c r="B2146" s="9" t="s">
        <v>4815</v>
      </c>
      <c r="C2146" s="20" t="s">
        <v>6909</v>
      </c>
      <c r="D2146" s="9" t="s">
        <v>4816</v>
      </c>
      <c r="E2146" s="30">
        <v>15216</v>
      </c>
      <c r="H2146" s="23"/>
    </row>
    <row r="2147" spans="1:8" x14ac:dyDescent="0.25">
      <c r="A2147" s="29">
        <v>2139</v>
      </c>
      <c r="B2147" s="9" t="s">
        <v>4817</v>
      </c>
      <c r="C2147" s="20" t="s">
        <v>6910</v>
      </c>
      <c r="D2147" s="9" t="s">
        <v>4818</v>
      </c>
      <c r="E2147" s="30">
        <v>16397</v>
      </c>
      <c r="H2147" s="23"/>
    </row>
    <row r="2148" spans="1:8" x14ac:dyDescent="0.25">
      <c r="A2148" s="29">
        <v>2140</v>
      </c>
      <c r="B2148" s="9" t="s">
        <v>4817</v>
      </c>
      <c r="C2148" s="20" t="s">
        <v>6911</v>
      </c>
      <c r="D2148" s="9" t="s">
        <v>4819</v>
      </c>
      <c r="E2148" s="30">
        <v>16397</v>
      </c>
      <c r="H2148" s="23"/>
    </row>
    <row r="2149" spans="1:8" x14ac:dyDescent="0.25">
      <c r="A2149" s="29">
        <v>2141</v>
      </c>
      <c r="B2149" s="9" t="s">
        <v>397</v>
      </c>
      <c r="C2149" s="20" t="s">
        <v>2425</v>
      </c>
      <c r="D2149" s="9" t="s">
        <v>398</v>
      </c>
      <c r="E2149" s="30">
        <v>8538</v>
      </c>
      <c r="H2149" s="23"/>
    </row>
    <row r="2150" spans="1:8" ht="21" x14ac:dyDescent="0.25">
      <c r="A2150" s="29">
        <v>2142</v>
      </c>
      <c r="B2150" s="9" t="s">
        <v>894</v>
      </c>
      <c r="C2150" s="20" t="s">
        <v>2473</v>
      </c>
      <c r="D2150" s="9" t="s">
        <v>947</v>
      </c>
      <c r="E2150" s="30">
        <v>20990</v>
      </c>
      <c r="H2150" s="23"/>
    </row>
    <row r="2151" spans="1:8" ht="21" x14ac:dyDescent="0.25">
      <c r="A2151" s="29">
        <v>2143</v>
      </c>
      <c r="B2151" s="9" t="s">
        <v>4820</v>
      </c>
      <c r="C2151" s="20" t="s">
        <v>6912</v>
      </c>
      <c r="D2151" s="9" t="s">
        <v>4821</v>
      </c>
      <c r="E2151" s="30">
        <v>15906</v>
      </c>
      <c r="H2151" s="23"/>
    </row>
    <row r="2152" spans="1:8" ht="21" x14ac:dyDescent="0.25">
      <c r="A2152" s="29">
        <v>2144</v>
      </c>
      <c r="B2152" s="9" t="s">
        <v>4820</v>
      </c>
      <c r="C2152" s="20" t="s">
        <v>6913</v>
      </c>
      <c r="D2152" s="9" t="s">
        <v>4822</v>
      </c>
      <c r="E2152" s="30">
        <v>92942</v>
      </c>
      <c r="H2152" s="23"/>
    </row>
    <row r="2153" spans="1:8" ht="21" x14ac:dyDescent="0.25">
      <c r="A2153" s="29">
        <v>2145</v>
      </c>
      <c r="B2153" s="9" t="s">
        <v>4823</v>
      </c>
      <c r="C2153" s="20" t="s">
        <v>6914</v>
      </c>
      <c r="D2153" s="9" t="s">
        <v>4824</v>
      </c>
      <c r="E2153" s="30">
        <v>29191</v>
      </c>
      <c r="H2153" s="23"/>
    </row>
    <row r="2154" spans="1:8" x14ac:dyDescent="0.25">
      <c r="A2154" s="29">
        <v>2146</v>
      </c>
      <c r="B2154" s="9" t="s">
        <v>4825</v>
      </c>
      <c r="C2154" s="20" t="s">
        <v>6915</v>
      </c>
      <c r="D2154" s="9" t="s">
        <v>4826</v>
      </c>
      <c r="E2154" s="30">
        <v>38436</v>
      </c>
      <c r="H2154" s="23"/>
    </row>
    <row r="2155" spans="1:8" ht="21" x14ac:dyDescent="0.25">
      <c r="A2155" s="29">
        <v>2147</v>
      </c>
      <c r="B2155" s="9" t="s">
        <v>4827</v>
      </c>
      <c r="C2155" s="20" t="s">
        <v>6916</v>
      </c>
      <c r="D2155" s="9" t="s">
        <v>4828</v>
      </c>
      <c r="E2155" s="30">
        <v>14700</v>
      </c>
      <c r="H2155" s="23"/>
    </row>
    <row r="2156" spans="1:8" ht="21" x14ac:dyDescent="0.25">
      <c r="A2156" s="29">
        <v>2148</v>
      </c>
      <c r="B2156" s="9" t="s">
        <v>4827</v>
      </c>
      <c r="C2156" s="20" t="s">
        <v>6917</v>
      </c>
      <c r="D2156" s="9" t="s">
        <v>4829</v>
      </c>
      <c r="E2156" s="30">
        <v>14700</v>
      </c>
      <c r="H2156" s="23"/>
    </row>
    <row r="2157" spans="1:8" ht="31.5" x14ac:dyDescent="0.25">
      <c r="A2157" s="29">
        <v>2149</v>
      </c>
      <c r="B2157" s="9" t="s">
        <v>4830</v>
      </c>
      <c r="C2157" s="20" t="s">
        <v>6918</v>
      </c>
      <c r="D2157" s="9" t="s">
        <v>4831</v>
      </c>
      <c r="E2157" s="30">
        <v>27751</v>
      </c>
      <c r="H2157" s="23"/>
    </row>
    <row r="2158" spans="1:8" ht="21" x14ac:dyDescent="0.25">
      <c r="A2158" s="29">
        <v>2150</v>
      </c>
      <c r="B2158" s="9" t="s">
        <v>4793</v>
      </c>
      <c r="C2158" s="20" t="s">
        <v>6919</v>
      </c>
      <c r="D2158" s="9" t="s">
        <v>4832</v>
      </c>
      <c r="E2158" s="30">
        <v>62971</v>
      </c>
      <c r="H2158" s="23"/>
    </row>
    <row r="2159" spans="1:8" ht="21" x14ac:dyDescent="0.25">
      <c r="A2159" s="29">
        <v>2151</v>
      </c>
      <c r="B2159" s="9" t="s">
        <v>4833</v>
      </c>
      <c r="C2159" s="20" t="s">
        <v>6920</v>
      </c>
      <c r="D2159" s="9" t="s">
        <v>4834</v>
      </c>
      <c r="E2159" s="30">
        <v>24771</v>
      </c>
      <c r="H2159" s="23"/>
    </row>
    <row r="2160" spans="1:8" x14ac:dyDescent="0.25">
      <c r="A2160" s="29">
        <v>2152</v>
      </c>
      <c r="B2160" s="9" t="s">
        <v>4774</v>
      </c>
      <c r="C2160" s="20" t="s">
        <v>6921</v>
      </c>
      <c r="D2160" s="9" t="s">
        <v>4835</v>
      </c>
      <c r="E2160" s="30">
        <v>40444</v>
      </c>
      <c r="H2160" s="23"/>
    </row>
    <row r="2161" spans="1:8" ht="21" x14ac:dyDescent="0.25">
      <c r="A2161" s="29">
        <v>2153</v>
      </c>
      <c r="B2161" s="9" t="s">
        <v>4836</v>
      </c>
      <c r="C2161" s="20" t="s">
        <v>6922</v>
      </c>
      <c r="D2161" s="9" t="s">
        <v>4837</v>
      </c>
      <c r="E2161" s="30">
        <v>31870</v>
      </c>
      <c r="H2161" s="23"/>
    </row>
    <row r="2162" spans="1:8" ht="21" x14ac:dyDescent="0.25">
      <c r="A2162" s="29">
        <v>2154</v>
      </c>
      <c r="B2162" s="9" t="s">
        <v>4793</v>
      </c>
      <c r="C2162" s="20" t="s">
        <v>6923</v>
      </c>
      <c r="D2162" s="9" t="s">
        <v>4838</v>
      </c>
      <c r="E2162" s="30">
        <v>57088</v>
      </c>
      <c r="H2162" s="23"/>
    </row>
    <row r="2163" spans="1:8" x14ac:dyDescent="0.25">
      <c r="A2163" s="29">
        <v>2155</v>
      </c>
      <c r="B2163" s="9" t="s">
        <v>4774</v>
      </c>
      <c r="C2163" s="20" t="s">
        <v>6924</v>
      </c>
      <c r="D2163" s="9" t="s">
        <v>4839</v>
      </c>
      <c r="E2163" s="30">
        <v>40244</v>
      </c>
      <c r="H2163" s="23"/>
    </row>
    <row r="2164" spans="1:8" x14ac:dyDescent="0.25">
      <c r="A2164" s="29">
        <v>2156</v>
      </c>
      <c r="B2164" s="9" t="s">
        <v>4840</v>
      </c>
      <c r="C2164" s="20" t="s">
        <v>6925</v>
      </c>
      <c r="D2164" s="9" t="s">
        <v>4841</v>
      </c>
      <c r="E2164" s="30">
        <v>34220</v>
      </c>
      <c r="H2164" s="23"/>
    </row>
    <row r="2165" spans="1:8" x14ac:dyDescent="0.25">
      <c r="A2165" s="29">
        <v>2157</v>
      </c>
      <c r="B2165" s="9" t="s">
        <v>4842</v>
      </c>
      <c r="C2165" s="20" t="s">
        <v>6926</v>
      </c>
      <c r="D2165" s="9" t="s">
        <v>4843</v>
      </c>
      <c r="E2165" s="30">
        <v>16469</v>
      </c>
      <c r="H2165" s="23"/>
    </row>
    <row r="2166" spans="1:8" ht="21" x14ac:dyDescent="0.25">
      <c r="A2166" s="29">
        <v>2158</v>
      </c>
      <c r="B2166" s="9" t="s">
        <v>4844</v>
      </c>
      <c r="C2166" s="20" t="s">
        <v>6927</v>
      </c>
      <c r="D2166" s="9" t="s">
        <v>4845</v>
      </c>
      <c r="E2166" s="30">
        <v>42439</v>
      </c>
      <c r="H2166" s="23"/>
    </row>
    <row r="2167" spans="1:8" ht="21" x14ac:dyDescent="0.25">
      <c r="A2167" s="29">
        <v>2159</v>
      </c>
      <c r="B2167" s="9" t="s">
        <v>4844</v>
      </c>
      <c r="C2167" s="20" t="s">
        <v>6928</v>
      </c>
      <c r="D2167" s="9" t="s">
        <v>4846</v>
      </c>
      <c r="E2167" s="30">
        <v>50131</v>
      </c>
      <c r="H2167" s="23"/>
    </row>
    <row r="2168" spans="1:8" ht="21" x14ac:dyDescent="0.25">
      <c r="A2168" s="29">
        <v>2160</v>
      </c>
      <c r="B2168" s="9" t="s">
        <v>4844</v>
      </c>
      <c r="C2168" s="20" t="s">
        <v>6929</v>
      </c>
      <c r="D2168" s="9" t="s">
        <v>4847</v>
      </c>
      <c r="E2168" s="30">
        <v>50131</v>
      </c>
      <c r="H2168" s="23"/>
    </row>
    <row r="2169" spans="1:8" ht="21" x14ac:dyDescent="0.25">
      <c r="A2169" s="29">
        <v>2161</v>
      </c>
      <c r="B2169" s="9" t="s">
        <v>4848</v>
      </c>
      <c r="C2169" s="20" t="s">
        <v>6930</v>
      </c>
      <c r="D2169" s="9" t="s">
        <v>4849</v>
      </c>
      <c r="E2169" s="30">
        <v>113909</v>
      </c>
      <c r="H2169" s="23"/>
    </row>
    <row r="2170" spans="1:8" ht="31.5" x14ac:dyDescent="0.25">
      <c r="A2170" s="29">
        <v>2162</v>
      </c>
      <c r="B2170" s="9" t="s">
        <v>4850</v>
      </c>
      <c r="C2170" s="20" t="s">
        <v>6931</v>
      </c>
      <c r="D2170" s="9" t="s">
        <v>4851</v>
      </c>
      <c r="E2170" s="30">
        <v>19073</v>
      </c>
      <c r="H2170" s="23"/>
    </row>
    <row r="2171" spans="1:8" x14ac:dyDescent="0.25">
      <c r="A2171" s="29">
        <v>2163</v>
      </c>
      <c r="B2171" s="9" t="s">
        <v>4852</v>
      </c>
      <c r="C2171" s="20" t="s">
        <v>6932</v>
      </c>
      <c r="D2171" s="9" t="s">
        <v>4786</v>
      </c>
      <c r="E2171" s="30">
        <v>39881</v>
      </c>
      <c r="H2171" s="23"/>
    </row>
    <row r="2172" spans="1:8" x14ac:dyDescent="0.25">
      <c r="A2172" s="29">
        <v>2164</v>
      </c>
      <c r="B2172" s="9" t="s">
        <v>4853</v>
      </c>
      <c r="C2172" s="20" t="s">
        <v>6933</v>
      </c>
      <c r="D2172" s="9" t="s">
        <v>4854</v>
      </c>
      <c r="E2172" s="30">
        <v>17529</v>
      </c>
      <c r="H2172" s="23"/>
    </row>
    <row r="2173" spans="1:8" ht="21" x14ac:dyDescent="0.25">
      <c r="A2173" s="29">
        <v>2165</v>
      </c>
      <c r="B2173" s="9" t="s">
        <v>4855</v>
      </c>
      <c r="C2173" s="20" t="s">
        <v>6934</v>
      </c>
      <c r="D2173" s="9" t="s">
        <v>4856</v>
      </c>
      <c r="E2173" s="30">
        <v>45517</v>
      </c>
      <c r="H2173" s="23"/>
    </row>
    <row r="2174" spans="1:8" ht="21" x14ac:dyDescent="0.25">
      <c r="A2174" s="29">
        <v>2166</v>
      </c>
      <c r="B2174" s="9" t="s">
        <v>3500</v>
      </c>
      <c r="C2174" s="20" t="s">
        <v>6935</v>
      </c>
      <c r="D2174" s="9" t="s">
        <v>4857</v>
      </c>
      <c r="E2174" s="30">
        <v>18011</v>
      </c>
      <c r="H2174" s="23"/>
    </row>
    <row r="2175" spans="1:8" x14ac:dyDescent="0.25">
      <c r="A2175" s="29">
        <v>2167</v>
      </c>
      <c r="B2175" s="9" t="s">
        <v>4858</v>
      </c>
      <c r="C2175" s="20" t="s">
        <v>6936</v>
      </c>
      <c r="D2175" s="9" t="s">
        <v>4859</v>
      </c>
      <c r="E2175" s="30">
        <v>5279</v>
      </c>
      <c r="H2175" s="23"/>
    </row>
    <row r="2176" spans="1:8" x14ac:dyDescent="0.25">
      <c r="A2176" s="29">
        <v>2168</v>
      </c>
      <c r="B2176" s="9" t="s">
        <v>4858</v>
      </c>
      <c r="C2176" s="20" t="s">
        <v>6937</v>
      </c>
      <c r="D2176" s="9" t="s">
        <v>4860</v>
      </c>
      <c r="E2176" s="30">
        <v>5557</v>
      </c>
      <c r="H2176" s="23"/>
    </row>
    <row r="2177" spans="1:8" ht="21" x14ac:dyDescent="0.25">
      <c r="A2177" s="29">
        <v>2169</v>
      </c>
      <c r="B2177" s="9" t="s">
        <v>1845</v>
      </c>
      <c r="C2177" s="20" t="s">
        <v>6938</v>
      </c>
      <c r="D2177" s="9" t="s">
        <v>4861</v>
      </c>
      <c r="E2177" s="30">
        <v>37617</v>
      </c>
      <c r="H2177" s="23"/>
    </row>
    <row r="2178" spans="1:8" ht="21" x14ac:dyDescent="0.25">
      <c r="A2178" s="29">
        <v>2170</v>
      </c>
      <c r="B2178" s="9" t="s">
        <v>4862</v>
      </c>
      <c r="C2178" s="20" t="s">
        <v>6939</v>
      </c>
      <c r="D2178" s="9" t="s">
        <v>4863</v>
      </c>
      <c r="E2178" s="30">
        <v>51051</v>
      </c>
      <c r="H2178" s="23"/>
    </row>
    <row r="2179" spans="1:8" x14ac:dyDescent="0.25">
      <c r="A2179" s="29">
        <v>2171</v>
      </c>
      <c r="B2179" s="9" t="s">
        <v>4864</v>
      </c>
      <c r="C2179" s="20" t="s">
        <v>6940</v>
      </c>
      <c r="D2179" s="9" t="s">
        <v>4865</v>
      </c>
      <c r="E2179" s="30">
        <v>44850</v>
      </c>
      <c r="H2179" s="23"/>
    </row>
    <row r="2180" spans="1:8" ht="21" x14ac:dyDescent="0.25">
      <c r="A2180" s="29">
        <v>2172</v>
      </c>
      <c r="B2180" s="9" t="s">
        <v>4866</v>
      </c>
      <c r="C2180" s="20" t="s">
        <v>6941</v>
      </c>
      <c r="D2180" s="9" t="s">
        <v>4867</v>
      </c>
      <c r="E2180" s="30">
        <v>26999</v>
      </c>
      <c r="H2180" s="23"/>
    </row>
    <row r="2181" spans="1:8" ht="21" x14ac:dyDescent="0.25">
      <c r="A2181" s="29">
        <v>2173</v>
      </c>
      <c r="B2181" s="9" t="s">
        <v>4790</v>
      </c>
      <c r="C2181" s="20" t="s">
        <v>6942</v>
      </c>
      <c r="D2181" s="9" t="s">
        <v>4868</v>
      </c>
      <c r="E2181" s="30">
        <v>2913</v>
      </c>
      <c r="H2181" s="23"/>
    </row>
    <row r="2182" spans="1:8" x14ac:dyDescent="0.25">
      <c r="A2182" s="29">
        <v>2174</v>
      </c>
      <c r="B2182" s="9" t="s">
        <v>4869</v>
      </c>
      <c r="C2182" s="20" t="s">
        <v>6943</v>
      </c>
      <c r="D2182" s="9" t="s">
        <v>4870</v>
      </c>
      <c r="E2182" s="30">
        <v>29194</v>
      </c>
      <c r="H2182" s="23"/>
    </row>
    <row r="2183" spans="1:8" x14ac:dyDescent="0.25">
      <c r="A2183" s="29">
        <v>2175</v>
      </c>
      <c r="B2183" s="9" t="s">
        <v>4869</v>
      </c>
      <c r="C2183" s="20" t="s">
        <v>6944</v>
      </c>
      <c r="D2183" s="9" t="s">
        <v>4871</v>
      </c>
      <c r="E2183" s="30">
        <v>33005</v>
      </c>
      <c r="H2183" s="23"/>
    </row>
    <row r="2184" spans="1:8" ht="21" x14ac:dyDescent="0.25">
      <c r="A2184" s="29">
        <v>2176</v>
      </c>
      <c r="B2184" s="9" t="s">
        <v>4872</v>
      </c>
      <c r="C2184" s="20" t="s">
        <v>6945</v>
      </c>
      <c r="D2184" s="9" t="s">
        <v>4873</v>
      </c>
      <c r="E2184" s="30">
        <v>34982</v>
      </c>
      <c r="H2184" s="23"/>
    </row>
    <row r="2185" spans="1:8" ht="21" x14ac:dyDescent="0.25">
      <c r="A2185" s="29">
        <v>2177</v>
      </c>
      <c r="B2185" s="9" t="s">
        <v>4872</v>
      </c>
      <c r="C2185" s="20" t="s">
        <v>6946</v>
      </c>
      <c r="D2185" s="9" t="s">
        <v>4874</v>
      </c>
      <c r="E2185" s="30">
        <v>26999</v>
      </c>
      <c r="H2185" s="23"/>
    </row>
    <row r="2186" spans="1:8" ht="21" x14ac:dyDescent="0.25">
      <c r="A2186" s="29">
        <v>2178</v>
      </c>
      <c r="B2186" s="9" t="s">
        <v>4872</v>
      </c>
      <c r="C2186" s="20" t="s">
        <v>6947</v>
      </c>
      <c r="D2186" s="9" t="s">
        <v>4875</v>
      </c>
      <c r="E2186" s="30">
        <v>26999</v>
      </c>
      <c r="H2186" s="23"/>
    </row>
    <row r="2187" spans="1:8" ht="21" x14ac:dyDescent="0.25">
      <c r="A2187" s="29">
        <v>2179</v>
      </c>
      <c r="B2187" s="9" t="s">
        <v>4872</v>
      </c>
      <c r="C2187" s="20" t="s">
        <v>6948</v>
      </c>
      <c r="D2187" s="9" t="s">
        <v>4876</v>
      </c>
      <c r="E2187" s="30">
        <v>35216</v>
      </c>
      <c r="H2187" s="23"/>
    </row>
    <row r="2188" spans="1:8" ht="21" x14ac:dyDescent="0.25">
      <c r="A2188" s="29">
        <v>2180</v>
      </c>
      <c r="B2188" s="9" t="s">
        <v>4872</v>
      </c>
      <c r="C2188" s="20" t="s">
        <v>6949</v>
      </c>
      <c r="D2188" s="9" t="s">
        <v>4877</v>
      </c>
      <c r="E2188" s="30">
        <v>26999</v>
      </c>
      <c r="H2188" s="23"/>
    </row>
    <row r="2189" spans="1:8" ht="21" x14ac:dyDescent="0.25">
      <c r="A2189" s="29">
        <v>2181</v>
      </c>
      <c r="B2189" s="9" t="s">
        <v>399</v>
      </c>
      <c r="C2189" s="20" t="s">
        <v>2426</v>
      </c>
      <c r="D2189" s="9" t="s">
        <v>400</v>
      </c>
      <c r="E2189" s="30">
        <v>17682</v>
      </c>
      <c r="H2189" s="23"/>
    </row>
    <row r="2190" spans="1:8" ht="21" x14ac:dyDescent="0.25">
      <c r="A2190" s="29">
        <v>2182</v>
      </c>
      <c r="B2190" s="9" t="s">
        <v>4872</v>
      </c>
      <c r="C2190" s="20" t="s">
        <v>6950</v>
      </c>
      <c r="D2190" s="9" t="s">
        <v>4878</v>
      </c>
      <c r="E2190" s="30">
        <v>36201</v>
      </c>
      <c r="H2190" s="23"/>
    </row>
    <row r="2191" spans="1:8" x14ac:dyDescent="0.25">
      <c r="A2191" s="29">
        <v>2183</v>
      </c>
      <c r="B2191" s="9" t="s">
        <v>4872</v>
      </c>
      <c r="C2191" s="20" t="s">
        <v>6951</v>
      </c>
      <c r="D2191" s="9" t="s">
        <v>4879</v>
      </c>
      <c r="E2191" s="30">
        <v>36429</v>
      </c>
      <c r="H2191" s="23"/>
    </row>
    <row r="2192" spans="1:8" ht="21" x14ac:dyDescent="0.25">
      <c r="A2192" s="29">
        <v>2184</v>
      </c>
      <c r="B2192" s="9" t="s">
        <v>4872</v>
      </c>
      <c r="C2192" s="20" t="s">
        <v>6952</v>
      </c>
      <c r="D2192" s="9" t="s">
        <v>4880</v>
      </c>
      <c r="E2192" s="30">
        <v>26999</v>
      </c>
      <c r="H2192" s="23"/>
    </row>
    <row r="2193" spans="1:8" x14ac:dyDescent="0.25">
      <c r="A2193" s="29">
        <v>2185</v>
      </c>
      <c r="B2193" s="9" t="s">
        <v>4872</v>
      </c>
      <c r="C2193" s="20" t="s">
        <v>6953</v>
      </c>
      <c r="D2193" s="9" t="s">
        <v>4881</v>
      </c>
      <c r="E2193" s="30">
        <v>26999</v>
      </c>
      <c r="H2193" s="23"/>
    </row>
    <row r="2194" spans="1:8" x14ac:dyDescent="0.25">
      <c r="A2194" s="29">
        <v>2186</v>
      </c>
      <c r="B2194" s="9" t="s">
        <v>4872</v>
      </c>
      <c r="C2194" s="20" t="s">
        <v>6954</v>
      </c>
      <c r="D2194" s="9" t="s">
        <v>4882</v>
      </c>
      <c r="E2194" s="30">
        <v>7778</v>
      </c>
      <c r="H2194" s="23"/>
    </row>
    <row r="2195" spans="1:8" ht="21" x14ac:dyDescent="0.25">
      <c r="A2195" s="29">
        <v>2187</v>
      </c>
      <c r="B2195" s="9" t="s">
        <v>4872</v>
      </c>
      <c r="C2195" s="20" t="s">
        <v>6955</v>
      </c>
      <c r="D2195" s="9" t="s">
        <v>4883</v>
      </c>
      <c r="E2195" s="30">
        <v>26999</v>
      </c>
      <c r="H2195" s="23"/>
    </row>
    <row r="2196" spans="1:8" ht="21" x14ac:dyDescent="0.25">
      <c r="A2196" s="29">
        <v>2188</v>
      </c>
      <c r="B2196" s="9" t="s">
        <v>4872</v>
      </c>
      <c r="C2196" s="20" t="s">
        <v>6956</v>
      </c>
      <c r="D2196" s="9" t="s">
        <v>4884</v>
      </c>
      <c r="E2196" s="30">
        <v>26999</v>
      </c>
      <c r="H2196" s="23"/>
    </row>
    <row r="2197" spans="1:8" ht="21" x14ac:dyDescent="0.25">
      <c r="A2197" s="29">
        <v>2189</v>
      </c>
      <c r="B2197" s="9" t="s">
        <v>4872</v>
      </c>
      <c r="C2197" s="20" t="s">
        <v>6957</v>
      </c>
      <c r="D2197" s="9" t="s">
        <v>4885</v>
      </c>
      <c r="E2197" s="30">
        <v>26999</v>
      </c>
      <c r="H2197" s="23"/>
    </row>
    <row r="2198" spans="1:8" ht="21" x14ac:dyDescent="0.25">
      <c r="A2198" s="29">
        <v>2190</v>
      </c>
      <c r="B2198" s="9" t="s">
        <v>988</v>
      </c>
      <c r="C2198" s="20" t="s">
        <v>2474</v>
      </c>
      <c r="D2198" s="9" t="s">
        <v>989</v>
      </c>
      <c r="E2198" s="30">
        <v>19990</v>
      </c>
      <c r="H2198" s="23"/>
    </row>
    <row r="2199" spans="1:8" ht="21" x14ac:dyDescent="0.25">
      <c r="A2199" s="29">
        <v>2191</v>
      </c>
      <c r="B2199" s="9" t="s">
        <v>988</v>
      </c>
      <c r="C2199" s="20" t="s">
        <v>2475</v>
      </c>
      <c r="D2199" s="9" t="s">
        <v>990</v>
      </c>
      <c r="E2199" s="30">
        <v>19990</v>
      </c>
      <c r="H2199" s="23"/>
    </row>
    <row r="2200" spans="1:8" ht="21" x14ac:dyDescent="0.25">
      <c r="A2200" s="29">
        <v>2192</v>
      </c>
      <c r="B2200" s="9" t="s">
        <v>988</v>
      </c>
      <c r="C2200" s="20" t="s">
        <v>2476</v>
      </c>
      <c r="D2200" s="9" t="s">
        <v>4886</v>
      </c>
      <c r="E2200" s="30">
        <v>19990</v>
      </c>
      <c r="H2200" s="23"/>
    </row>
    <row r="2201" spans="1:8" ht="21" x14ac:dyDescent="0.25">
      <c r="A2201" s="29">
        <v>2193</v>
      </c>
      <c r="B2201" s="9" t="s">
        <v>988</v>
      </c>
      <c r="C2201" s="20" t="s">
        <v>2477</v>
      </c>
      <c r="D2201" s="9" t="s">
        <v>991</v>
      </c>
      <c r="E2201" s="30">
        <v>19990</v>
      </c>
      <c r="H2201" s="23"/>
    </row>
    <row r="2202" spans="1:8" ht="21" x14ac:dyDescent="0.25">
      <c r="A2202" s="29">
        <v>2194</v>
      </c>
      <c r="B2202" s="9" t="s">
        <v>988</v>
      </c>
      <c r="C2202" s="20" t="s">
        <v>2478</v>
      </c>
      <c r="D2202" s="9" t="s">
        <v>992</v>
      </c>
      <c r="E2202" s="30">
        <v>19990</v>
      </c>
      <c r="H2202" s="23"/>
    </row>
    <row r="2203" spans="1:8" ht="21" x14ac:dyDescent="0.25">
      <c r="A2203" s="29">
        <v>2195</v>
      </c>
      <c r="B2203" s="9" t="s">
        <v>988</v>
      </c>
      <c r="C2203" s="20" t="s">
        <v>2479</v>
      </c>
      <c r="D2203" s="9" t="s">
        <v>4887</v>
      </c>
      <c r="E2203" s="30">
        <v>19990</v>
      </c>
      <c r="H2203" s="23"/>
    </row>
    <row r="2204" spans="1:8" x14ac:dyDescent="0.25">
      <c r="A2204" s="29">
        <v>2196</v>
      </c>
      <c r="B2204" s="9" t="s">
        <v>4888</v>
      </c>
      <c r="C2204" s="20" t="s">
        <v>6958</v>
      </c>
      <c r="D2204" s="9" t="s">
        <v>4889</v>
      </c>
      <c r="E2204" s="30">
        <v>8443</v>
      </c>
      <c r="H2204" s="23"/>
    </row>
    <row r="2205" spans="1:8" x14ac:dyDescent="0.25">
      <c r="A2205" s="29">
        <v>2197</v>
      </c>
      <c r="B2205" s="9" t="s">
        <v>988</v>
      </c>
      <c r="C2205" s="20" t="s">
        <v>2480</v>
      </c>
      <c r="D2205" s="9" t="s">
        <v>4890</v>
      </c>
      <c r="E2205" s="30">
        <v>19990</v>
      </c>
      <c r="H2205" s="23"/>
    </row>
    <row r="2206" spans="1:8" ht="21" x14ac:dyDescent="0.25">
      <c r="A2206" s="29">
        <v>2198</v>
      </c>
      <c r="B2206" s="9" t="s">
        <v>988</v>
      </c>
      <c r="C2206" s="20" t="s">
        <v>2481</v>
      </c>
      <c r="D2206" s="9" t="s">
        <v>993</v>
      </c>
      <c r="E2206" s="30">
        <v>19990</v>
      </c>
      <c r="H2206" s="23"/>
    </row>
    <row r="2207" spans="1:8" x14ac:dyDescent="0.25">
      <c r="A2207" s="29">
        <v>2199</v>
      </c>
      <c r="B2207" s="9" t="s">
        <v>988</v>
      </c>
      <c r="C2207" s="20" t="s">
        <v>2482</v>
      </c>
      <c r="D2207" s="9" t="s">
        <v>994</v>
      </c>
      <c r="E2207" s="30">
        <v>19990</v>
      </c>
      <c r="H2207" s="23"/>
    </row>
    <row r="2208" spans="1:8" x14ac:dyDescent="0.25">
      <c r="A2208" s="29">
        <v>2200</v>
      </c>
      <c r="B2208" s="9" t="s">
        <v>988</v>
      </c>
      <c r="C2208" s="20" t="s">
        <v>2483</v>
      </c>
      <c r="D2208" s="9" t="s">
        <v>995</v>
      </c>
      <c r="E2208" s="30">
        <v>19990</v>
      </c>
      <c r="H2208" s="23"/>
    </row>
    <row r="2209" spans="1:8" ht="21" x14ac:dyDescent="0.25">
      <c r="A2209" s="29">
        <v>2201</v>
      </c>
      <c r="B2209" s="9" t="s">
        <v>988</v>
      </c>
      <c r="C2209" s="20" t="s">
        <v>2484</v>
      </c>
      <c r="D2209" s="9" t="s">
        <v>996</v>
      </c>
      <c r="E2209" s="30">
        <v>19990</v>
      </c>
      <c r="H2209" s="23"/>
    </row>
    <row r="2210" spans="1:8" ht="21" x14ac:dyDescent="0.25">
      <c r="A2210" s="29">
        <v>2202</v>
      </c>
      <c r="B2210" s="9" t="s">
        <v>988</v>
      </c>
      <c r="C2210" s="20" t="s">
        <v>2485</v>
      </c>
      <c r="D2210" s="9" t="s">
        <v>997</v>
      </c>
      <c r="E2210" s="30">
        <v>19990</v>
      </c>
      <c r="H2210" s="23"/>
    </row>
    <row r="2211" spans="1:8" ht="21" x14ac:dyDescent="0.25">
      <c r="A2211" s="29">
        <v>2203</v>
      </c>
      <c r="B2211" s="9" t="s">
        <v>988</v>
      </c>
      <c r="C2211" s="20" t="s">
        <v>2486</v>
      </c>
      <c r="D2211" s="9" t="s">
        <v>998</v>
      </c>
      <c r="E2211" s="30">
        <v>19990</v>
      </c>
      <c r="H2211" s="23"/>
    </row>
    <row r="2212" spans="1:8" ht="21" x14ac:dyDescent="0.25">
      <c r="A2212" s="29">
        <v>2204</v>
      </c>
      <c r="B2212" s="9" t="s">
        <v>4891</v>
      </c>
      <c r="C2212" s="20" t="s">
        <v>6959</v>
      </c>
      <c r="D2212" s="9" t="s">
        <v>4892</v>
      </c>
      <c r="E2212" s="30">
        <v>68195</v>
      </c>
      <c r="H2212" s="23"/>
    </row>
    <row r="2213" spans="1:8" ht="21" x14ac:dyDescent="0.25">
      <c r="A2213" s="29">
        <v>2205</v>
      </c>
      <c r="B2213" s="9" t="s">
        <v>4891</v>
      </c>
      <c r="C2213" s="20" t="s">
        <v>6960</v>
      </c>
      <c r="D2213" s="9" t="s">
        <v>4893</v>
      </c>
      <c r="E2213" s="30">
        <v>65661</v>
      </c>
      <c r="H2213" s="23"/>
    </row>
    <row r="2214" spans="1:8" ht="21" x14ac:dyDescent="0.25">
      <c r="A2214" s="29">
        <v>2206</v>
      </c>
      <c r="B2214" s="9" t="s">
        <v>4891</v>
      </c>
      <c r="C2214" s="20" t="s">
        <v>6961</v>
      </c>
      <c r="D2214" s="9" t="s">
        <v>4894</v>
      </c>
      <c r="E2214" s="30">
        <v>29730</v>
      </c>
      <c r="H2214" s="23"/>
    </row>
    <row r="2215" spans="1:8" ht="21" x14ac:dyDescent="0.25">
      <c r="A2215" s="29">
        <v>2207</v>
      </c>
      <c r="B2215" s="9" t="s">
        <v>4891</v>
      </c>
      <c r="C2215" s="20" t="s">
        <v>6962</v>
      </c>
      <c r="D2215" s="9" t="s">
        <v>4895</v>
      </c>
      <c r="E2215" s="30">
        <v>29730</v>
      </c>
      <c r="H2215" s="23"/>
    </row>
    <row r="2216" spans="1:8" ht="21" x14ac:dyDescent="0.25">
      <c r="A2216" s="29">
        <v>2208</v>
      </c>
      <c r="B2216" s="9" t="s">
        <v>4891</v>
      </c>
      <c r="C2216" s="20" t="s">
        <v>6963</v>
      </c>
      <c r="D2216" s="9" t="s">
        <v>4896</v>
      </c>
      <c r="E2216" s="30">
        <v>29730</v>
      </c>
      <c r="H2216" s="23"/>
    </row>
    <row r="2217" spans="1:8" ht="21" x14ac:dyDescent="0.25">
      <c r="A2217" s="29">
        <v>2209</v>
      </c>
      <c r="B2217" s="9" t="s">
        <v>4891</v>
      </c>
      <c r="C2217" s="20" t="s">
        <v>6964</v>
      </c>
      <c r="D2217" s="9" t="s">
        <v>4897</v>
      </c>
      <c r="E2217" s="30">
        <v>29730</v>
      </c>
      <c r="H2217" s="23"/>
    </row>
    <row r="2218" spans="1:8" ht="21" x14ac:dyDescent="0.25">
      <c r="A2218" s="29">
        <v>2210</v>
      </c>
      <c r="B2218" s="9" t="s">
        <v>4891</v>
      </c>
      <c r="C2218" s="20" t="s">
        <v>6965</v>
      </c>
      <c r="D2218" s="9" t="s">
        <v>4898</v>
      </c>
      <c r="E2218" s="30">
        <v>29730</v>
      </c>
      <c r="H2218" s="23"/>
    </row>
    <row r="2219" spans="1:8" ht="21" x14ac:dyDescent="0.25">
      <c r="A2219" s="29">
        <v>2211</v>
      </c>
      <c r="B2219" s="9" t="s">
        <v>4891</v>
      </c>
      <c r="C2219" s="20" t="s">
        <v>6966</v>
      </c>
      <c r="D2219" s="9" t="s">
        <v>4899</v>
      </c>
      <c r="E2219" s="30">
        <v>59535</v>
      </c>
      <c r="H2219" s="23"/>
    </row>
    <row r="2220" spans="1:8" ht="21" x14ac:dyDescent="0.25">
      <c r="A2220" s="29">
        <v>2212</v>
      </c>
      <c r="B2220" s="13" t="s">
        <v>1035</v>
      </c>
      <c r="C2220" s="17" t="s">
        <v>1036</v>
      </c>
      <c r="D2220" s="13" t="s">
        <v>1037</v>
      </c>
      <c r="E2220" s="30">
        <v>37865</v>
      </c>
      <c r="H2220" s="23"/>
    </row>
    <row r="2221" spans="1:8" ht="21" x14ac:dyDescent="0.25">
      <c r="A2221" s="29">
        <v>2213</v>
      </c>
      <c r="B2221" s="13" t="s">
        <v>1035</v>
      </c>
      <c r="C2221" s="17" t="s">
        <v>1038</v>
      </c>
      <c r="D2221" s="13" t="s">
        <v>1039</v>
      </c>
      <c r="E2221" s="30">
        <v>37263</v>
      </c>
      <c r="H2221" s="23"/>
    </row>
    <row r="2222" spans="1:8" ht="21" x14ac:dyDescent="0.25">
      <c r="A2222" s="29">
        <v>2214</v>
      </c>
      <c r="B2222" s="13" t="s">
        <v>1035</v>
      </c>
      <c r="C2222" s="17" t="s">
        <v>1040</v>
      </c>
      <c r="D2222" s="13" t="s">
        <v>1041</v>
      </c>
      <c r="E2222" s="30">
        <v>37983</v>
      </c>
      <c r="H2222" s="23"/>
    </row>
    <row r="2223" spans="1:8" ht="21" x14ac:dyDescent="0.25">
      <c r="A2223" s="29">
        <v>2215</v>
      </c>
      <c r="B2223" s="13" t="s">
        <v>1035</v>
      </c>
      <c r="C2223" s="17" t="s">
        <v>1042</v>
      </c>
      <c r="D2223" s="13" t="s">
        <v>1043</v>
      </c>
      <c r="E2223" s="30">
        <v>37983</v>
      </c>
      <c r="H2223" s="23"/>
    </row>
    <row r="2224" spans="1:8" ht="21" x14ac:dyDescent="0.25">
      <c r="A2224" s="29">
        <v>2216</v>
      </c>
      <c r="B2224" s="13" t="s">
        <v>1035</v>
      </c>
      <c r="C2224" s="17" t="s">
        <v>1044</v>
      </c>
      <c r="D2224" s="13" t="s">
        <v>1045</v>
      </c>
      <c r="E2224" s="30">
        <v>37983</v>
      </c>
      <c r="H2224" s="23"/>
    </row>
    <row r="2225" spans="1:8" ht="21" x14ac:dyDescent="0.25">
      <c r="A2225" s="29">
        <v>2217</v>
      </c>
      <c r="B2225" s="13" t="s">
        <v>1035</v>
      </c>
      <c r="C2225" s="17" t="s">
        <v>1046</v>
      </c>
      <c r="D2225" s="13" t="s">
        <v>1047</v>
      </c>
      <c r="E2225" s="30">
        <v>37983</v>
      </c>
      <c r="H2225" s="23"/>
    </row>
    <row r="2226" spans="1:8" ht="21" x14ac:dyDescent="0.25">
      <c r="A2226" s="29">
        <v>2218</v>
      </c>
      <c r="B2226" s="13" t="s">
        <v>1035</v>
      </c>
      <c r="C2226" s="17" t="s">
        <v>1048</v>
      </c>
      <c r="D2226" s="13" t="s">
        <v>1049</v>
      </c>
      <c r="E2226" s="30">
        <v>37983</v>
      </c>
      <c r="H2226" s="23"/>
    </row>
    <row r="2227" spans="1:8" ht="21" x14ac:dyDescent="0.25">
      <c r="A2227" s="29">
        <v>2219</v>
      </c>
      <c r="B2227" s="13" t="s">
        <v>1035</v>
      </c>
      <c r="C2227" s="17" t="s">
        <v>1050</v>
      </c>
      <c r="D2227" s="13" t="s">
        <v>1051</v>
      </c>
      <c r="E2227" s="30">
        <v>37983</v>
      </c>
      <c r="H2227" s="23"/>
    </row>
    <row r="2228" spans="1:8" ht="21" x14ac:dyDescent="0.25">
      <c r="A2228" s="29">
        <v>2220</v>
      </c>
      <c r="B2228" s="9" t="s">
        <v>4900</v>
      </c>
      <c r="C2228" s="20" t="s">
        <v>6967</v>
      </c>
      <c r="D2228" s="9" t="s">
        <v>4901</v>
      </c>
      <c r="E2228" s="30">
        <v>35874</v>
      </c>
      <c r="H2228" s="23"/>
    </row>
    <row r="2229" spans="1:8" ht="21" x14ac:dyDescent="0.25">
      <c r="A2229" s="29">
        <v>2221</v>
      </c>
      <c r="B2229" s="9" t="s">
        <v>4900</v>
      </c>
      <c r="C2229" s="20" t="s">
        <v>6968</v>
      </c>
      <c r="D2229" s="9" t="s">
        <v>4902</v>
      </c>
      <c r="E2229" s="30">
        <v>30261</v>
      </c>
      <c r="H2229" s="23"/>
    </row>
    <row r="2230" spans="1:8" ht="21" x14ac:dyDescent="0.25">
      <c r="A2230" s="29">
        <v>2222</v>
      </c>
      <c r="B2230" s="9" t="s">
        <v>4900</v>
      </c>
      <c r="C2230" s="20" t="s">
        <v>6969</v>
      </c>
      <c r="D2230" s="9" t="s">
        <v>4903</v>
      </c>
      <c r="E2230" s="30">
        <v>12382</v>
      </c>
      <c r="H2230" s="23"/>
    </row>
    <row r="2231" spans="1:8" ht="21" x14ac:dyDescent="0.25">
      <c r="A2231" s="29">
        <v>2223</v>
      </c>
      <c r="B2231" s="9" t="s">
        <v>4904</v>
      </c>
      <c r="C2231" s="20" t="s">
        <v>6970</v>
      </c>
      <c r="D2231" s="9" t="s">
        <v>4905</v>
      </c>
      <c r="E2231" s="30">
        <v>48759</v>
      </c>
      <c r="H2231" s="23"/>
    </row>
    <row r="2232" spans="1:8" ht="21" x14ac:dyDescent="0.25">
      <c r="A2232" s="29">
        <v>2224</v>
      </c>
      <c r="B2232" s="9" t="s">
        <v>4904</v>
      </c>
      <c r="C2232" s="20" t="s">
        <v>6971</v>
      </c>
      <c r="D2232" s="9" t="s">
        <v>4906</v>
      </c>
      <c r="E2232" s="30">
        <v>66701</v>
      </c>
      <c r="H2232" s="23"/>
    </row>
    <row r="2233" spans="1:8" ht="21" x14ac:dyDescent="0.25">
      <c r="A2233" s="29">
        <v>2225</v>
      </c>
      <c r="B2233" s="9" t="s">
        <v>4904</v>
      </c>
      <c r="C2233" s="20" t="s">
        <v>6972</v>
      </c>
      <c r="D2233" s="9" t="s">
        <v>4907</v>
      </c>
      <c r="E2233" s="30">
        <v>49088</v>
      </c>
      <c r="H2233" s="23"/>
    </row>
    <row r="2234" spans="1:8" ht="21" x14ac:dyDescent="0.25">
      <c r="A2234" s="29">
        <v>2226</v>
      </c>
      <c r="B2234" s="9" t="s">
        <v>4904</v>
      </c>
      <c r="C2234" s="20" t="s">
        <v>6973</v>
      </c>
      <c r="D2234" s="9" t="s">
        <v>4908</v>
      </c>
      <c r="E2234" s="30">
        <v>42834</v>
      </c>
      <c r="H2234" s="23"/>
    </row>
    <row r="2235" spans="1:8" ht="21" x14ac:dyDescent="0.25">
      <c r="A2235" s="29">
        <v>2227</v>
      </c>
      <c r="B2235" s="9" t="s">
        <v>4904</v>
      </c>
      <c r="C2235" s="20" t="s">
        <v>6974</v>
      </c>
      <c r="D2235" s="9" t="s">
        <v>4909</v>
      </c>
      <c r="E2235" s="30">
        <v>65378</v>
      </c>
      <c r="H2235" s="23"/>
    </row>
    <row r="2236" spans="1:8" ht="21" x14ac:dyDescent="0.25">
      <c r="A2236" s="29">
        <v>2228</v>
      </c>
      <c r="B2236" s="9" t="s">
        <v>4910</v>
      </c>
      <c r="C2236" s="20" t="s">
        <v>6975</v>
      </c>
      <c r="D2236" s="9" t="s">
        <v>4911</v>
      </c>
      <c r="E2236" s="30">
        <v>41266</v>
      </c>
      <c r="H2236" s="23"/>
    </row>
    <row r="2237" spans="1:8" ht="21" x14ac:dyDescent="0.25">
      <c r="A2237" s="29">
        <v>2229</v>
      </c>
      <c r="B2237" s="9" t="s">
        <v>4912</v>
      </c>
      <c r="C2237" s="20" t="s">
        <v>6976</v>
      </c>
      <c r="D2237" s="9" t="s">
        <v>4913</v>
      </c>
      <c r="E2237" s="30">
        <v>17746</v>
      </c>
      <c r="H2237" s="23"/>
    </row>
    <row r="2238" spans="1:8" ht="21" x14ac:dyDescent="0.25">
      <c r="A2238" s="29">
        <v>2230</v>
      </c>
      <c r="B2238" s="9" t="s">
        <v>4912</v>
      </c>
      <c r="C2238" s="20" t="s">
        <v>6977</v>
      </c>
      <c r="D2238" s="9" t="s">
        <v>4914</v>
      </c>
      <c r="E2238" s="30">
        <v>17168</v>
      </c>
      <c r="H2238" s="23"/>
    </row>
    <row r="2239" spans="1:8" ht="21" x14ac:dyDescent="0.25">
      <c r="A2239" s="29">
        <v>2231</v>
      </c>
      <c r="B2239" s="9" t="s">
        <v>4912</v>
      </c>
      <c r="C2239" s="20" t="s">
        <v>6978</v>
      </c>
      <c r="D2239" s="9" t="s">
        <v>4915</v>
      </c>
      <c r="E2239" s="30">
        <v>17026</v>
      </c>
      <c r="H2239" s="23"/>
    </row>
    <row r="2240" spans="1:8" ht="31.5" x14ac:dyDescent="0.25">
      <c r="A2240" s="29">
        <v>2232</v>
      </c>
      <c r="B2240" s="9" t="s">
        <v>4912</v>
      </c>
      <c r="C2240" s="20" t="s">
        <v>6979</v>
      </c>
      <c r="D2240" s="9" t="s">
        <v>4916</v>
      </c>
      <c r="E2240" s="30">
        <v>25995</v>
      </c>
      <c r="H2240" s="23"/>
    </row>
    <row r="2241" spans="1:8" ht="21" x14ac:dyDescent="0.25">
      <c r="A2241" s="29">
        <v>2233</v>
      </c>
      <c r="B2241" s="9" t="s">
        <v>999</v>
      </c>
      <c r="C2241" s="20" t="s">
        <v>6980</v>
      </c>
      <c r="D2241" s="9" t="s">
        <v>4917</v>
      </c>
      <c r="E2241" s="30">
        <v>29307</v>
      </c>
      <c r="H2241" s="23"/>
    </row>
    <row r="2242" spans="1:8" ht="21" x14ac:dyDescent="0.25">
      <c r="A2242" s="29">
        <v>2234</v>
      </c>
      <c r="B2242" s="9" t="s">
        <v>999</v>
      </c>
      <c r="C2242" s="20" t="s">
        <v>6981</v>
      </c>
      <c r="D2242" s="9" t="s">
        <v>4918</v>
      </c>
      <c r="E2242" s="30">
        <v>30483</v>
      </c>
      <c r="H2242" s="23"/>
    </row>
    <row r="2243" spans="1:8" x14ac:dyDescent="0.25">
      <c r="A2243" s="29">
        <v>2235</v>
      </c>
      <c r="B2243" s="9" t="s">
        <v>4919</v>
      </c>
      <c r="C2243" s="20" t="s">
        <v>6982</v>
      </c>
      <c r="D2243" s="9" t="s">
        <v>4920</v>
      </c>
      <c r="E2243" s="30">
        <v>62269</v>
      </c>
      <c r="H2243" s="23"/>
    </row>
    <row r="2244" spans="1:8" x14ac:dyDescent="0.25">
      <c r="A2244" s="29">
        <v>2236</v>
      </c>
      <c r="B2244" s="9" t="s">
        <v>4921</v>
      </c>
      <c r="C2244" s="20" t="s">
        <v>6983</v>
      </c>
      <c r="D2244" s="9" t="s">
        <v>4922</v>
      </c>
      <c r="E2244" s="30">
        <v>93398</v>
      </c>
      <c r="H2244" s="23"/>
    </row>
    <row r="2245" spans="1:8" ht="21" x14ac:dyDescent="0.25">
      <c r="A2245" s="29">
        <v>2237</v>
      </c>
      <c r="B2245" s="9" t="s">
        <v>4923</v>
      </c>
      <c r="C2245" s="20" t="s">
        <v>6984</v>
      </c>
      <c r="D2245" s="9" t="s">
        <v>4924</v>
      </c>
      <c r="E2245" s="30">
        <v>50453</v>
      </c>
      <c r="H2245" s="23"/>
    </row>
    <row r="2246" spans="1:8" ht="21" x14ac:dyDescent="0.25">
      <c r="A2246" s="29">
        <v>2238</v>
      </c>
      <c r="B2246" s="9" t="s">
        <v>4925</v>
      </c>
      <c r="C2246" s="20" t="s">
        <v>6985</v>
      </c>
      <c r="D2246" s="9" t="s">
        <v>4926</v>
      </c>
      <c r="E2246" s="30">
        <v>19073</v>
      </c>
      <c r="H2246" s="23"/>
    </row>
    <row r="2247" spans="1:8" ht="21" x14ac:dyDescent="0.25">
      <c r="A2247" s="29">
        <v>2239</v>
      </c>
      <c r="B2247" s="9" t="s">
        <v>4925</v>
      </c>
      <c r="C2247" s="20" t="s">
        <v>6986</v>
      </c>
      <c r="D2247" s="9" t="s">
        <v>4927</v>
      </c>
      <c r="E2247" s="30">
        <v>29952.125636691399</v>
      </c>
      <c r="H2247" s="23"/>
    </row>
    <row r="2248" spans="1:8" ht="21" x14ac:dyDescent="0.25">
      <c r="A2248" s="29">
        <v>2240</v>
      </c>
      <c r="B2248" s="9" t="s">
        <v>4928</v>
      </c>
      <c r="C2248" s="20" t="s">
        <v>6987</v>
      </c>
      <c r="D2248" s="9" t="s">
        <v>4929</v>
      </c>
      <c r="E2248" s="30">
        <v>22084</v>
      </c>
      <c r="H2248" s="23"/>
    </row>
    <row r="2249" spans="1:8" ht="21" x14ac:dyDescent="0.25">
      <c r="A2249" s="29">
        <v>2241</v>
      </c>
      <c r="B2249" s="9" t="s">
        <v>4928</v>
      </c>
      <c r="C2249" s="20" t="s">
        <v>6988</v>
      </c>
      <c r="D2249" s="9" t="s">
        <v>4930</v>
      </c>
      <c r="E2249" s="30">
        <v>22140</v>
      </c>
      <c r="H2249" s="23"/>
    </row>
    <row r="2250" spans="1:8" ht="21" x14ac:dyDescent="0.25">
      <c r="A2250" s="29">
        <v>2242</v>
      </c>
      <c r="B2250" s="9" t="s">
        <v>4931</v>
      </c>
      <c r="C2250" s="20" t="s">
        <v>6989</v>
      </c>
      <c r="D2250" s="9" t="s">
        <v>4932</v>
      </c>
      <c r="E2250" s="30">
        <v>26537</v>
      </c>
      <c r="H2250" s="23"/>
    </row>
    <row r="2251" spans="1:8" ht="21" x14ac:dyDescent="0.25">
      <c r="A2251" s="29">
        <v>2243</v>
      </c>
      <c r="B2251" s="9" t="s">
        <v>4928</v>
      </c>
      <c r="C2251" s="20" t="s">
        <v>6990</v>
      </c>
      <c r="D2251" s="9" t="s">
        <v>4933</v>
      </c>
      <c r="E2251" s="30">
        <v>20492</v>
      </c>
      <c r="H2251" s="23"/>
    </row>
    <row r="2252" spans="1:8" ht="21" x14ac:dyDescent="0.25">
      <c r="A2252" s="29">
        <v>2244</v>
      </c>
      <c r="B2252" s="9" t="s">
        <v>4928</v>
      </c>
      <c r="C2252" s="20" t="s">
        <v>6991</v>
      </c>
      <c r="D2252" s="9" t="s">
        <v>4934</v>
      </c>
      <c r="E2252" s="30">
        <v>20492</v>
      </c>
      <c r="H2252" s="23"/>
    </row>
    <row r="2253" spans="1:8" ht="21" x14ac:dyDescent="0.25">
      <c r="A2253" s="29">
        <v>2245</v>
      </c>
      <c r="B2253" s="9" t="s">
        <v>4928</v>
      </c>
      <c r="C2253" s="20" t="s">
        <v>6992</v>
      </c>
      <c r="D2253" s="9" t="s">
        <v>4935</v>
      </c>
      <c r="E2253" s="30">
        <v>20492</v>
      </c>
      <c r="H2253" s="23"/>
    </row>
    <row r="2254" spans="1:8" ht="21" x14ac:dyDescent="0.25">
      <c r="A2254" s="29">
        <v>2246</v>
      </c>
      <c r="B2254" s="9" t="s">
        <v>4936</v>
      </c>
      <c r="C2254" s="20" t="s">
        <v>6993</v>
      </c>
      <c r="D2254" s="9" t="s">
        <v>4937</v>
      </c>
      <c r="E2254" s="30">
        <v>32700</v>
      </c>
      <c r="H2254" s="23"/>
    </row>
    <row r="2255" spans="1:8" ht="21" x14ac:dyDescent="0.25">
      <c r="A2255" s="29">
        <v>2247</v>
      </c>
      <c r="B2255" s="9" t="s">
        <v>4936</v>
      </c>
      <c r="C2255" s="20" t="s">
        <v>6994</v>
      </c>
      <c r="D2255" s="9" t="s">
        <v>4938</v>
      </c>
      <c r="E2255" s="30">
        <v>32700</v>
      </c>
      <c r="H2255" s="23"/>
    </row>
    <row r="2256" spans="1:8" x14ac:dyDescent="0.25">
      <c r="A2256" s="29">
        <v>2248</v>
      </c>
      <c r="B2256" s="9" t="s">
        <v>4936</v>
      </c>
      <c r="C2256" s="20" t="s">
        <v>6995</v>
      </c>
      <c r="D2256" s="9" t="s">
        <v>4939</v>
      </c>
      <c r="E2256" s="30">
        <v>32700</v>
      </c>
      <c r="H2256" s="23"/>
    </row>
    <row r="2257" spans="1:8" ht="21" x14ac:dyDescent="0.25">
      <c r="A2257" s="29">
        <v>2249</v>
      </c>
      <c r="B2257" s="11" t="s">
        <v>328</v>
      </c>
      <c r="C2257" s="12" t="s">
        <v>2037</v>
      </c>
      <c r="D2257" s="13" t="s">
        <v>329</v>
      </c>
      <c r="E2257" s="30">
        <v>109282</v>
      </c>
      <c r="H2257" s="23"/>
    </row>
    <row r="2258" spans="1:8" ht="21" x14ac:dyDescent="0.25">
      <c r="A2258" s="29">
        <v>2250</v>
      </c>
      <c r="B2258" s="11" t="s">
        <v>622</v>
      </c>
      <c r="C2258" s="18" t="s">
        <v>2193</v>
      </c>
      <c r="D2258" s="13" t="s">
        <v>623</v>
      </c>
      <c r="E2258" s="30">
        <v>79621</v>
      </c>
      <c r="H2258" s="23"/>
    </row>
    <row r="2259" spans="1:8" ht="21" x14ac:dyDescent="0.25">
      <c r="A2259" s="29">
        <v>2251</v>
      </c>
      <c r="B2259" s="9" t="s">
        <v>798</v>
      </c>
      <c r="C2259" s="20" t="s">
        <v>6996</v>
      </c>
      <c r="D2259" s="9" t="s">
        <v>4940</v>
      </c>
      <c r="E2259" s="30">
        <v>24500</v>
      </c>
      <c r="H2259" s="23"/>
    </row>
    <row r="2260" spans="1:8" ht="21" x14ac:dyDescent="0.25">
      <c r="A2260" s="29">
        <v>2252</v>
      </c>
      <c r="B2260" s="9" t="s">
        <v>798</v>
      </c>
      <c r="C2260" s="20" t="s">
        <v>2466</v>
      </c>
      <c r="D2260" s="9" t="s">
        <v>800</v>
      </c>
      <c r="E2260" s="30">
        <v>12616.439999999999</v>
      </c>
      <c r="H2260" s="23"/>
    </row>
    <row r="2261" spans="1:8" ht="21" x14ac:dyDescent="0.25">
      <c r="A2261" s="29">
        <v>2253</v>
      </c>
      <c r="B2261" s="9" t="s">
        <v>798</v>
      </c>
      <c r="C2261" s="20" t="s">
        <v>2465</v>
      </c>
      <c r="D2261" s="9" t="s">
        <v>799</v>
      </c>
      <c r="E2261" s="30">
        <v>12616.439999999999</v>
      </c>
      <c r="H2261" s="23"/>
    </row>
    <row r="2262" spans="1:8" ht="21" x14ac:dyDescent="0.25">
      <c r="A2262" s="29">
        <v>2254</v>
      </c>
      <c r="B2262" s="9" t="s">
        <v>4941</v>
      </c>
      <c r="C2262" s="20" t="s">
        <v>6997</v>
      </c>
      <c r="D2262" s="9" t="s">
        <v>4942</v>
      </c>
      <c r="E2262" s="30">
        <v>51997</v>
      </c>
      <c r="H2262" s="23"/>
    </row>
    <row r="2263" spans="1:8" ht="21" x14ac:dyDescent="0.25">
      <c r="A2263" s="29">
        <v>2255</v>
      </c>
      <c r="B2263" s="9" t="s">
        <v>4943</v>
      </c>
      <c r="C2263" s="20" t="s">
        <v>6998</v>
      </c>
      <c r="D2263" s="9" t="s">
        <v>4944</v>
      </c>
      <c r="E2263" s="30">
        <v>12822</v>
      </c>
      <c r="H2263" s="23"/>
    </row>
    <row r="2264" spans="1:8" x14ac:dyDescent="0.25">
      <c r="A2264" s="29">
        <v>2256</v>
      </c>
      <c r="B2264" s="9" t="s">
        <v>4945</v>
      </c>
      <c r="C2264" s="20" t="s">
        <v>6999</v>
      </c>
      <c r="D2264" s="9" t="s">
        <v>4946</v>
      </c>
      <c r="E2264" s="30">
        <v>36786</v>
      </c>
      <c r="H2264" s="23"/>
    </row>
    <row r="2265" spans="1:8" ht="21" x14ac:dyDescent="0.25">
      <c r="A2265" s="29">
        <v>2257</v>
      </c>
      <c r="B2265" s="9" t="s">
        <v>4947</v>
      </c>
      <c r="C2265" s="20" t="s">
        <v>7000</v>
      </c>
      <c r="D2265" s="9" t="s">
        <v>4948</v>
      </c>
      <c r="E2265" s="30">
        <v>15174</v>
      </c>
      <c r="H2265" s="23"/>
    </row>
    <row r="2266" spans="1:8" ht="21" x14ac:dyDescent="0.25">
      <c r="A2266" s="29">
        <v>2258</v>
      </c>
      <c r="B2266" s="9" t="s">
        <v>4947</v>
      </c>
      <c r="C2266" s="20" t="s">
        <v>7001</v>
      </c>
      <c r="D2266" s="9" t="s">
        <v>4949</v>
      </c>
      <c r="E2266" s="30">
        <v>15174</v>
      </c>
      <c r="H2266" s="23"/>
    </row>
    <row r="2267" spans="1:8" x14ac:dyDescent="0.25">
      <c r="A2267" s="29">
        <v>2259</v>
      </c>
      <c r="B2267" s="9" t="s">
        <v>4950</v>
      </c>
      <c r="C2267" s="20" t="s">
        <v>7002</v>
      </c>
      <c r="D2267" s="9" t="s">
        <v>4951</v>
      </c>
      <c r="E2267" s="30">
        <v>16466</v>
      </c>
      <c r="H2267" s="23"/>
    </row>
    <row r="2268" spans="1:8" ht="21" x14ac:dyDescent="0.25">
      <c r="A2268" s="29">
        <v>2260</v>
      </c>
      <c r="B2268" s="9" t="s">
        <v>4950</v>
      </c>
      <c r="C2268" s="20" t="s">
        <v>7003</v>
      </c>
      <c r="D2268" s="9" t="s">
        <v>4952</v>
      </c>
      <c r="E2268" s="30">
        <v>28669</v>
      </c>
      <c r="H2268" s="23"/>
    </row>
    <row r="2269" spans="1:8" x14ac:dyDescent="0.25">
      <c r="A2269" s="29">
        <v>2261</v>
      </c>
      <c r="B2269" s="9" t="s">
        <v>4950</v>
      </c>
      <c r="C2269" s="20" t="s">
        <v>7004</v>
      </c>
      <c r="D2269" s="9" t="s">
        <v>4953</v>
      </c>
      <c r="E2269" s="30">
        <v>28681</v>
      </c>
      <c r="H2269" s="23"/>
    </row>
    <row r="2270" spans="1:8" ht="21" x14ac:dyDescent="0.25">
      <c r="A2270" s="29">
        <v>2262</v>
      </c>
      <c r="B2270" s="9" t="s">
        <v>1563</v>
      </c>
      <c r="C2270" s="20" t="s">
        <v>1564</v>
      </c>
      <c r="D2270" s="9" t="s">
        <v>1565</v>
      </c>
      <c r="E2270" s="30">
        <v>11500</v>
      </c>
      <c r="H2270" s="23"/>
    </row>
    <row r="2271" spans="1:8" x14ac:dyDescent="0.25">
      <c r="A2271" s="29">
        <v>2263</v>
      </c>
      <c r="B2271" s="9" t="s">
        <v>4954</v>
      </c>
      <c r="C2271" s="20" t="s">
        <v>7005</v>
      </c>
      <c r="D2271" s="9" t="s">
        <v>4955</v>
      </c>
      <c r="E2271" s="30">
        <v>11294</v>
      </c>
      <c r="H2271" s="23"/>
    </row>
    <row r="2272" spans="1:8" x14ac:dyDescent="0.25">
      <c r="A2272" s="29">
        <v>2264</v>
      </c>
      <c r="B2272" s="9" t="s">
        <v>4956</v>
      </c>
      <c r="C2272" s="20" t="s">
        <v>7006</v>
      </c>
      <c r="D2272" s="9" t="s">
        <v>4957</v>
      </c>
      <c r="E2272" s="30">
        <v>12795</v>
      </c>
      <c r="H2272" s="23"/>
    </row>
    <row r="2273" spans="1:8" x14ac:dyDescent="0.25">
      <c r="A2273" s="29">
        <v>2265</v>
      </c>
      <c r="B2273" s="9" t="s">
        <v>4956</v>
      </c>
      <c r="C2273" s="20" t="s">
        <v>7007</v>
      </c>
      <c r="D2273" s="9" t="s">
        <v>4958</v>
      </c>
      <c r="E2273" s="30">
        <v>12795</v>
      </c>
      <c r="H2273" s="23"/>
    </row>
    <row r="2274" spans="1:8" ht="21" x14ac:dyDescent="0.25">
      <c r="A2274" s="29">
        <v>2266</v>
      </c>
      <c r="B2274" s="9" t="s">
        <v>4956</v>
      </c>
      <c r="C2274" s="20" t="s">
        <v>7008</v>
      </c>
      <c r="D2274" s="9" t="s">
        <v>4959</v>
      </c>
      <c r="E2274" s="30">
        <v>12795</v>
      </c>
      <c r="H2274" s="23"/>
    </row>
    <row r="2275" spans="1:8" ht="21" x14ac:dyDescent="0.25">
      <c r="A2275" s="29">
        <v>2267</v>
      </c>
      <c r="B2275" s="9" t="s">
        <v>399</v>
      </c>
      <c r="C2275" s="20" t="s">
        <v>7009</v>
      </c>
      <c r="D2275" s="9" t="s">
        <v>4960</v>
      </c>
      <c r="E2275" s="30">
        <v>21308</v>
      </c>
      <c r="H2275" s="23"/>
    </row>
    <row r="2276" spans="1:8" ht="21" x14ac:dyDescent="0.25">
      <c r="A2276" s="29">
        <v>2268</v>
      </c>
      <c r="B2276" s="9" t="s">
        <v>1284</v>
      </c>
      <c r="C2276" s="20" t="s">
        <v>1285</v>
      </c>
      <c r="D2276" s="9" t="s">
        <v>1286</v>
      </c>
      <c r="E2276" s="30">
        <v>9186</v>
      </c>
      <c r="H2276" s="23"/>
    </row>
    <row r="2277" spans="1:8" x14ac:dyDescent="0.25">
      <c r="A2277" s="29">
        <v>2269</v>
      </c>
      <c r="B2277" s="9" t="s">
        <v>1284</v>
      </c>
      <c r="C2277" s="20" t="s">
        <v>1287</v>
      </c>
      <c r="D2277" s="9" t="s">
        <v>1288</v>
      </c>
      <c r="E2277" s="30">
        <v>8892</v>
      </c>
      <c r="H2277" s="23"/>
    </row>
    <row r="2278" spans="1:8" x14ac:dyDescent="0.25">
      <c r="A2278" s="29">
        <v>2270</v>
      </c>
      <c r="B2278" s="9" t="s">
        <v>1284</v>
      </c>
      <c r="C2278" s="20" t="s">
        <v>1289</v>
      </c>
      <c r="D2278" s="9" t="s">
        <v>1290</v>
      </c>
      <c r="E2278" s="30">
        <v>8892</v>
      </c>
      <c r="H2278" s="23"/>
    </row>
    <row r="2279" spans="1:8" x14ac:dyDescent="0.25">
      <c r="A2279" s="29">
        <v>2271</v>
      </c>
      <c r="B2279" s="9" t="s">
        <v>407</v>
      </c>
      <c r="C2279" s="20" t="s">
        <v>7010</v>
      </c>
      <c r="D2279" s="9" t="s">
        <v>4961</v>
      </c>
      <c r="E2279" s="30">
        <v>143245</v>
      </c>
      <c r="H2279" s="23"/>
    </row>
    <row r="2280" spans="1:8" ht="21" x14ac:dyDescent="0.25">
      <c r="A2280" s="29">
        <v>2272</v>
      </c>
      <c r="B2280" s="9" t="s">
        <v>3619</v>
      </c>
      <c r="C2280" s="20" t="s">
        <v>7011</v>
      </c>
      <c r="D2280" s="9" t="s">
        <v>4962</v>
      </c>
      <c r="E2280" s="30">
        <v>12795</v>
      </c>
      <c r="H2280" s="23"/>
    </row>
    <row r="2281" spans="1:8" x14ac:dyDescent="0.25">
      <c r="A2281" s="29">
        <v>2273</v>
      </c>
      <c r="B2281" s="9" t="s">
        <v>4963</v>
      </c>
      <c r="C2281" s="20" t="s">
        <v>7012</v>
      </c>
      <c r="D2281" s="9" t="s">
        <v>4964</v>
      </c>
      <c r="E2281" s="30">
        <v>13591</v>
      </c>
      <c r="H2281" s="23"/>
    </row>
    <row r="2282" spans="1:8" ht="21" x14ac:dyDescent="0.25">
      <c r="A2282" s="29">
        <v>2274</v>
      </c>
      <c r="B2282" s="9" t="s">
        <v>4965</v>
      </c>
      <c r="C2282" s="20" t="s">
        <v>7013</v>
      </c>
      <c r="D2282" s="9" t="s">
        <v>4966</v>
      </c>
      <c r="E2282" s="30">
        <v>94489</v>
      </c>
      <c r="H2282" s="23"/>
    </row>
    <row r="2283" spans="1:8" ht="21" x14ac:dyDescent="0.25">
      <c r="A2283" s="29">
        <v>2275</v>
      </c>
      <c r="B2283" s="9" t="s">
        <v>4967</v>
      </c>
      <c r="C2283" s="20" t="s">
        <v>7014</v>
      </c>
      <c r="D2283" s="9" t="s">
        <v>4968</v>
      </c>
      <c r="E2283" s="30">
        <v>31282</v>
      </c>
      <c r="H2283" s="23"/>
    </row>
    <row r="2284" spans="1:8" ht="21" x14ac:dyDescent="0.25">
      <c r="A2284" s="29">
        <v>2276</v>
      </c>
      <c r="B2284" s="9" t="s">
        <v>4969</v>
      </c>
      <c r="C2284" s="20" t="s">
        <v>7015</v>
      </c>
      <c r="D2284" s="9" t="s">
        <v>4970</v>
      </c>
      <c r="E2284" s="30">
        <v>35874</v>
      </c>
      <c r="H2284" s="23"/>
    </row>
    <row r="2285" spans="1:8" ht="21" x14ac:dyDescent="0.25">
      <c r="A2285" s="29">
        <v>2277</v>
      </c>
      <c r="B2285" s="9" t="s">
        <v>4969</v>
      </c>
      <c r="C2285" s="20" t="s">
        <v>7016</v>
      </c>
      <c r="D2285" s="9" t="s">
        <v>4971</v>
      </c>
      <c r="E2285" s="30">
        <v>12382</v>
      </c>
      <c r="H2285" s="23"/>
    </row>
    <row r="2286" spans="1:8" ht="21" x14ac:dyDescent="0.25">
      <c r="A2286" s="29">
        <v>2278</v>
      </c>
      <c r="B2286" s="9" t="s">
        <v>4969</v>
      </c>
      <c r="C2286" s="20" t="s">
        <v>7017</v>
      </c>
      <c r="D2286" s="9" t="s">
        <v>4972</v>
      </c>
      <c r="E2286" s="30">
        <v>11500</v>
      </c>
      <c r="H2286" s="23"/>
    </row>
    <row r="2287" spans="1:8" ht="21" x14ac:dyDescent="0.25">
      <c r="A2287" s="29">
        <v>2279</v>
      </c>
      <c r="B2287" s="9" t="s">
        <v>4973</v>
      </c>
      <c r="C2287" s="20" t="s">
        <v>7018</v>
      </c>
      <c r="D2287" s="9" t="s">
        <v>4974</v>
      </c>
      <c r="E2287" s="30">
        <v>7138</v>
      </c>
      <c r="H2287" s="23"/>
    </row>
    <row r="2288" spans="1:8" ht="21" x14ac:dyDescent="0.25">
      <c r="A2288" s="29">
        <v>2280</v>
      </c>
      <c r="B2288" s="9" t="s">
        <v>4975</v>
      </c>
      <c r="C2288" s="20" t="s">
        <v>7019</v>
      </c>
      <c r="D2288" s="9" t="s">
        <v>4976</v>
      </c>
      <c r="E2288" s="30">
        <v>29952.125636691399</v>
      </c>
      <c r="H2288" s="23"/>
    </row>
    <row r="2289" spans="1:8" ht="21" x14ac:dyDescent="0.25">
      <c r="A2289" s="29">
        <v>2281</v>
      </c>
      <c r="B2289" s="9" t="s">
        <v>586</v>
      </c>
      <c r="C2289" s="20" t="s">
        <v>2442</v>
      </c>
      <c r="D2289" s="9" t="s">
        <v>587</v>
      </c>
      <c r="E2289" s="30">
        <v>17796</v>
      </c>
      <c r="H2289" s="23"/>
    </row>
    <row r="2290" spans="1:8" ht="21" x14ac:dyDescent="0.25">
      <c r="A2290" s="29">
        <v>2282</v>
      </c>
      <c r="B2290" s="6" t="s">
        <v>202</v>
      </c>
      <c r="C2290" s="10" t="s">
        <v>1979</v>
      </c>
      <c r="D2290" s="7" t="s">
        <v>203</v>
      </c>
      <c r="E2290" s="30">
        <v>86334</v>
      </c>
      <c r="H2290" s="23"/>
    </row>
    <row r="2291" spans="1:8" ht="21" x14ac:dyDescent="0.25">
      <c r="A2291" s="29">
        <v>2283</v>
      </c>
      <c r="B2291" s="9" t="s">
        <v>4977</v>
      </c>
      <c r="C2291" s="20" t="s">
        <v>7020</v>
      </c>
      <c r="D2291" s="9" t="s">
        <v>4978</v>
      </c>
      <c r="E2291" s="30">
        <v>44002</v>
      </c>
      <c r="H2291" s="23"/>
    </row>
    <row r="2292" spans="1:8" ht="21" x14ac:dyDescent="0.25">
      <c r="A2292" s="29">
        <v>2284</v>
      </c>
      <c r="B2292" s="9" t="s">
        <v>4979</v>
      </c>
      <c r="C2292" s="20" t="s">
        <v>7021</v>
      </c>
      <c r="D2292" s="9" t="s">
        <v>4980</v>
      </c>
      <c r="E2292" s="30">
        <v>25771</v>
      </c>
      <c r="H2292" s="23"/>
    </row>
    <row r="2293" spans="1:8" ht="21" x14ac:dyDescent="0.25">
      <c r="A2293" s="29">
        <v>2285</v>
      </c>
      <c r="B2293" s="9" t="s">
        <v>4981</v>
      </c>
      <c r="C2293" s="20" t="s">
        <v>7022</v>
      </c>
      <c r="D2293" s="9" t="s">
        <v>4982</v>
      </c>
      <c r="E2293" s="30">
        <v>36919</v>
      </c>
      <c r="H2293" s="23"/>
    </row>
    <row r="2294" spans="1:8" ht="21" x14ac:dyDescent="0.25">
      <c r="A2294" s="29">
        <v>2286</v>
      </c>
      <c r="B2294" s="9" t="s">
        <v>4981</v>
      </c>
      <c r="C2294" s="20" t="s">
        <v>7023</v>
      </c>
      <c r="D2294" s="9" t="s">
        <v>4983</v>
      </c>
      <c r="E2294" s="30">
        <v>35874</v>
      </c>
      <c r="H2294" s="23"/>
    </row>
    <row r="2295" spans="1:8" x14ac:dyDescent="0.25">
      <c r="A2295" s="29">
        <v>2287</v>
      </c>
      <c r="B2295" s="9" t="s">
        <v>4984</v>
      </c>
      <c r="C2295" s="20" t="s">
        <v>7024</v>
      </c>
      <c r="D2295" s="9" t="s">
        <v>4985</v>
      </c>
      <c r="E2295" s="30">
        <v>23317</v>
      </c>
      <c r="H2295" s="23"/>
    </row>
    <row r="2296" spans="1:8" x14ac:dyDescent="0.25">
      <c r="A2296" s="29">
        <v>2288</v>
      </c>
      <c r="B2296" s="9" t="s">
        <v>4986</v>
      </c>
      <c r="C2296" s="20" t="s">
        <v>7025</v>
      </c>
      <c r="D2296" s="9" t="s">
        <v>4987</v>
      </c>
      <c r="E2296" s="30">
        <v>28149</v>
      </c>
      <c r="H2296" s="23"/>
    </row>
    <row r="2297" spans="1:8" x14ac:dyDescent="0.25">
      <c r="A2297" s="29">
        <v>2289</v>
      </c>
      <c r="B2297" s="9" t="s">
        <v>4988</v>
      </c>
      <c r="C2297" s="20" t="s">
        <v>7026</v>
      </c>
      <c r="D2297" s="9" t="s">
        <v>4989</v>
      </c>
      <c r="E2297" s="30">
        <v>31080</v>
      </c>
      <c r="H2297" s="23"/>
    </row>
    <row r="2298" spans="1:8" ht="21" x14ac:dyDescent="0.25">
      <c r="A2298" s="29">
        <v>2290</v>
      </c>
      <c r="B2298" s="9" t="s">
        <v>4990</v>
      </c>
      <c r="C2298" s="20" t="s">
        <v>7027</v>
      </c>
      <c r="D2298" s="9" t="s">
        <v>4991</v>
      </c>
      <c r="E2298" s="30">
        <v>30017</v>
      </c>
      <c r="H2298" s="23"/>
    </row>
    <row r="2299" spans="1:8" ht="21" x14ac:dyDescent="0.25">
      <c r="A2299" s="29">
        <v>2291</v>
      </c>
      <c r="B2299" s="9" t="s">
        <v>4990</v>
      </c>
      <c r="C2299" s="20" t="s">
        <v>7028</v>
      </c>
      <c r="D2299" s="9" t="s">
        <v>4992</v>
      </c>
      <c r="E2299" s="30">
        <v>18998</v>
      </c>
      <c r="H2299" s="23"/>
    </row>
    <row r="2300" spans="1:8" ht="21" x14ac:dyDescent="0.25">
      <c r="A2300" s="29">
        <v>2292</v>
      </c>
      <c r="B2300" s="9" t="s">
        <v>4993</v>
      </c>
      <c r="C2300" s="20" t="s">
        <v>7029</v>
      </c>
      <c r="D2300" s="9" t="s">
        <v>4994</v>
      </c>
      <c r="E2300" s="30">
        <v>25771</v>
      </c>
      <c r="H2300" s="23"/>
    </row>
    <row r="2301" spans="1:8" ht="21" x14ac:dyDescent="0.25">
      <c r="A2301" s="29">
        <v>2293</v>
      </c>
      <c r="B2301" s="9" t="s">
        <v>4995</v>
      </c>
      <c r="C2301" s="20" t="s">
        <v>7030</v>
      </c>
      <c r="D2301" s="9" t="s">
        <v>4996</v>
      </c>
      <c r="E2301" s="30">
        <v>18368</v>
      </c>
      <c r="H2301" s="23"/>
    </row>
    <row r="2302" spans="1:8" ht="21" x14ac:dyDescent="0.25">
      <c r="A2302" s="29">
        <v>2294</v>
      </c>
      <c r="B2302" s="9" t="s">
        <v>4995</v>
      </c>
      <c r="C2302" s="20" t="s">
        <v>7031</v>
      </c>
      <c r="D2302" s="9" t="s">
        <v>4997</v>
      </c>
      <c r="E2302" s="30">
        <v>18368</v>
      </c>
      <c r="H2302" s="23"/>
    </row>
    <row r="2303" spans="1:8" ht="21" x14ac:dyDescent="0.25">
      <c r="A2303" s="29">
        <v>2295</v>
      </c>
      <c r="B2303" s="9" t="s">
        <v>4998</v>
      </c>
      <c r="C2303" s="20" t="s">
        <v>7032</v>
      </c>
      <c r="D2303" s="9" t="s">
        <v>4999</v>
      </c>
      <c r="E2303" s="30">
        <v>30471</v>
      </c>
      <c r="H2303" s="23"/>
    </row>
    <row r="2304" spans="1:8" ht="21" x14ac:dyDescent="0.25">
      <c r="A2304" s="29">
        <v>2296</v>
      </c>
      <c r="B2304" s="9" t="s">
        <v>802</v>
      </c>
      <c r="C2304" s="20" t="s">
        <v>7033</v>
      </c>
      <c r="D2304" s="9" t="s">
        <v>5000</v>
      </c>
      <c r="E2304" s="30">
        <v>43641</v>
      </c>
      <c r="H2304" s="23"/>
    </row>
    <row r="2305" spans="1:8" ht="21" x14ac:dyDescent="0.25">
      <c r="A2305" s="29">
        <v>2297</v>
      </c>
      <c r="B2305" s="9" t="s">
        <v>802</v>
      </c>
      <c r="C2305" s="20" t="s">
        <v>7034</v>
      </c>
      <c r="D2305" s="9" t="s">
        <v>5001</v>
      </c>
      <c r="E2305" s="30">
        <v>40860</v>
      </c>
      <c r="H2305" s="23"/>
    </row>
    <row r="2306" spans="1:8" ht="21" x14ac:dyDescent="0.25">
      <c r="A2306" s="29">
        <v>2298</v>
      </c>
      <c r="B2306" s="9" t="s">
        <v>3619</v>
      </c>
      <c r="C2306" s="20" t="s">
        <v>7035</v>
      </c>
      <c r="D2306" s="9" t="s">
        <v>5002</v>
      </c>
      <c r="E2306" s="30">
        <v>23038</v>
      </c>
      <c r="H2306" s="23"/>
    </row>
    <row r="2307" spans="1:8" ht="21" x14ac:dyDescent="0.25">
      <c r="A2307" s="29">
        <v>2299</v>
      </c>
      <c r="B2307" s="9" t="s">
        <v>4119</v>
      </c>
      <c r="C2307" s="20" t="s">
        <v>7036</v>
      </c>
      <c r="D2307" s="9" t="s">
        <v>5003</v>
      </c>
      <c r="E2307" s="30">
        <v>26292</v>
      </c>
      <c r="H2307" s="23"/>
    </row>
    <row r="2308" spans="1:8" ht="21" x14ac:dyDescent="0.25">
      <c r="A2308" s="29">
        <v>2300</v>
      </c>
      <c r="B2308" s="9" t="s">
        <v>4119</v>
      </c>
      <c r="C2308" s="20" t="s">
        <v>7037</v>
      </c>
      <c r="D2308" s="9" t="s">
        <v>5004</v>
      </c>
      <c r="E2308" s="30">
        <v>30604</v>
      </c>
      <c r="H2308" s="23"/>
    </row>
    <row r="2309" spans="1:8" ht="21" x14ac:dyDescent="0.25">
      <c r="A2309" s="29">
        <v>2301</v>
      </c>
      <c r="B2309" s="9" t="s">
        <v>911</v>
      </c>
      <c r="C2309" s="20" t="s">
        <v>7038</v>
      </c>
      <c r="D2309" s="9" t="s">
        <v>5005</v>
      </c>
      <c r="E2309" s="30">
        <v>60261</v>
      </c>
      <c r="H2309" s="23"/>
    </row>
    <row r="2310" spans="1:8" ht="21" x14ac:dyDescent="0.25">
      <c r="A2310" s="29">
        <v>2302</v>
      </c>
      <c r="B2310" s="9" t="s">
        <v>911</v>
      </c>
      <c r="C2310" s="20" t="s">
        <v>7039</v>
      </c>
      <c r="D2310" s="9" t="s">
        <v>5006</v>
      </c>
      <c r="E2310" s="30">
        <v>61696</v>
      </c>
      <c r="H2310" s="23"/>
    </row>
    <row r="2311" spans="1:8" ht="21" x14ac:dyDescent="0.25">
      <c r="A2311" s="29">
        <v>2303</v>
      </c>
      <c r="B2311" s="9" t="s">
        <v>911</v>
      </c>
      <c r="C2311" s="20" t="s">
        <v>7040</v>
      </c>
      <c r="D2311" s="9" t="s">
        <v>5007</v>
      </c>
      <c r="E2311" s="30">
        <v>61696</v>
      </c>
      <c r="H2311" s="23"/>
    </row>
    <row r="2312" spans="1:8" ht="21" x14ac:dyDescent="0.25">
      <c r="A2312" s="29">
        <v>2304</v>
      </c>
      <c r="B2312" s="9" t="s">
        <v>911</v>
      </c>
      <c r="C2312" s="20" t="s">
        <v>7041</v>
      </c>
      <c r="D2312" s="9" t="s">
        <v>5008</v>
      </c>
      <c r="E2312" s="30">
        <v>56156</v>
      </c>
      <c r="H2312" s="23"/>
    </row>
    <row r="2313" spans="1:8" x14ac:dyDescent="0.25">
      <c r="A2313" s="29">
        <v>2305</v>
      </c>
      <c r="B2313" s="9" t="s">
        <v>5009</v>
      </c>
      <c r="C2313" s="20" t="s">
        <v>7042</v>
      </c>
      <c r="D2313" s="9" t="s">
        <v>5010</v>
      </c>
      <c r="E2313" s="30">
        <v>26312</v>
      </c>
      <c r="H2313" s="23"/>
    </row>
    <row r="2314" spans="1:8" ht="21" x14ac:dyDescent="0.25">
      <c r="A2314" s="29">
        <v>2306</v>
      </c>
      <c r="B2314" s="9" t="s">
        <v>5011</v>
      </c>
      <c r="C2314" s="20" t="s">
        <v>7043</v>
      </c>
      <c r="D2314" s="9" t="s">
        <v>5012</v>
      </c>
      <c r="E2314" s="30">
        <v>35367.30859375</v>
      </c>
      <c r="H2314" s="23"/>
    </row>
    <row r="2315" spans="1:8" ht="21" x14ac:dyDescent="0.25">
      <c r="A2315" s="29">
        <v>2307</v>
      </c>
      <c r="B2315" s="9" t="s">
        <v>5011</v>
      </c>
      <c r="C2315" s="20" t="s">
        <v>7044</v>
      </c>
      <c r="D2315" s="9" t="s">
        <v>5013</v>
      </c>
      <c r="E2315" s="30">
        <v>35238.5625</v>
      </c>
      <c r="H2315" s="23"/>
    </row>
    <row r="2316" spans="1:8" ht="21" x14ac:dyDescent="0.25">
      <c r="A2316" s="29">
        <v>2308</v>
      </c>
      <c r="B2316" s="9" t="s">
        <v>5011</v>
      </c>
      <c r="C2316" s="20" t="s">
        <v>7045</v>
      </c>
      <c r="D2316" s="9" t="s">
        <v>5014</v>
      </c>
      <c r="E2316" s="30">
        <v>35351.2890625</v>
      </c>
      <c r="H2316" s="23"/>
    </row>
    <row r="2317" spans="1:8" ht="21" x14ac:dyDescent="0.25">
      <c r="A2317" s="29">
        <v>2309</v>
      </c>
      <c r="B2317" s="9" t="s">
        <v>5011</v>
      </c>
      <c r="C2317" s="20" t="s">
        <v>7046</v>
      </c>
      <c r="D2317" s="9" t="s">
        <v>5015</v>
      </c>
      <c r="E2317" s="30">
        <v>35368.08203125</v>
      </c>
      <c r="H2317" s="23"/>
    </row>
    <row r="2318" spans="1:8" ht="21" x14ac:dyDescent="0.25">
      <c r="A2318" s="29">
        <v>2310</v>
      </c>
      <c r="B2318" s="9" t="s">
        <v>5011</v>
      </c>
      <c r="C2318" s="20" t="s">
        <v>7047</v>
      </c>
      <c r="D2318" s="9" t="s">
        <v>5016</v>
      </c>
      <c r="E2318" s="30">
        <v>35368.08203125</v>
      </c>
      <c r="H2318" s="23"/>
    </row>
    <row r="2319" spans="1:8" x14ac:dyDescent="0.25">
      <c r="A2319" s="29">
        <v>2311</v>
      </c>
      <c r="B2319" s="9" t="s">
        <v>5017</v>
      </c>
      <c r="C2319" s="20" t="s">
        <v>7048</v>
      </c>
      <c r="D2319" s="9" t="s">
        <v>5018</v>
      </c>
      <c r="E2319" s="30">
        <v>14000</v>
      </c>
      <c r="H2319" s="23"/>
    </row>
    <row r="2320" spans="1:8" ht="21" x14ac:dyDescent="0.25">
      <c r="A2320" s="29">
        <v>2312</v>
      </c>
      <c r="B2320" s="9" t="s">
        <v>5019</v>
      </c>
      <c r="C2320" s="20" t="s">
        <v>7049</v>
      </c>
      <c r="D2320" s="9" t="s">
        <v>5020</v>
      </c>
      <c r="E2320" s="30">
        <v>30471</v>
      </c>
      <c r="H2320" s="23"/>
    </row>
    <row r="2321" spans="1:8" ht="31.5" x14ac:dyDescent="0.25">
      <c r="A2321" s="29">
        <v>2313</v>
      </c>
      <c r="B2321" s="9" t="s">
        <v>5021</v>
      </c>
      <c r="C2321" s="20" t="s">
        <v>7050</v>
      </c>
      <c r="D2321" s="9" t="s">
        <v>5022</v>
      </c>
      <c r="E2321" s="30">
        <v>26605</v>
      </c>
      <c r="H2321" s="23"/>
    </row>
    <row r="2322" spans="1:8" x14ac:dyDescent="0.25">
      <c r="A2322" s="29">
        <v>2314</v>
      </c>
      <c r="B2322" s="9" t="s">
        <v>5023</v>
      </c>
      <c r="C2322" s="20" t="s">
        <v>7051</v>
      </c>
      <c r="D2322" s="9" t="s">
        <v>5024</v>
      </c>
      <c r="E2322" s="30">
        <v>7935</v>
      </c>
      <c r="H2322" s="23"/>
    </row>
    <row r="2323" spans="1:8" x14ac:dyDescent="0.25">
      <c r="A2323" s="29">
        <v>2315</v>
      </c>
      <c r="B2323" s="9" t="s">
        <v>5025</v>
      </c>
      <c r="C2323" s="20" t="s">
        <v>7052</v>
      </c>
      <c r="D2323" s="9" t="s">
        <v>5026</v>
      </c>
      <c r="E2323" s="30">
        <v>14020</v>
      </c>
      <c r="H2323" s="23"/>
    </row>
    <row r="2324" spans="1:8" ht="21" x14ac:dyDescent="0.25">
      <c r="A2324" s="29">
        <v>2316</v>
      </c>
      <c r="B2324" s="9" t="s">
        <v>4302</v>
      </c>
      <c r="C2324" s="20" t="s">
        <v>7053</v>
      </c>
      <c r="D2324" s="9" t="s">
        <v>5027</v>
      </c>
      <c r="E2324" s="30">
        <v>35158</v>
      </c>
      <c r="H2324" s="23"/>
    </row>
    <row r="2325" spans="1:8" ht="21" x14ac:dyDescent="0.25">
      <c r="A2325" s="29">
        <v>2317</v>
      </c>
      <c r="B2325" s="9" t="s">
        <v>5028</v>
      </c>
      <c r="C2325" s="20" t="s">
        <v>7054</v>
      </c>
      <c r="D2325" s="9" t="s">
        <v>5029</v>
      </c>
      <c r="E2325" s="30">
        <v>29119</v>
      </c>
      <c r="H2325" s="23"/>
    </row>
    <row r="2326" spans="1:8" ht="21" x14ac:dyDescent="0.25">
      <c r="A2326" s="29">
        <v>2318</v>
      </c>
      <c r="B2326" s="9" t="s">
        <v>5028</v>
      </c>
      <c r="C2326" s="20" t="s">
        <v>7055</v>
      </c>
      <c r="D2326" s="9" t="s">
        <v>5030</v>
      </c>
      <c r="E2326" s="30">
        <v>21135</v>
      </c>
      <c r="H2326" s="23"/>
    </row>
    <row r="2327" spans="1:8" ht="21" x14ac:dyDescent="0.25">
      <c r="A2327" s="29">
        <v>2319</v>
      </c>
      <c r="B2327" s="9" t="s">
        <v>5031</v>
      </c>
      <c r="C2327" s="20" t="s">
        <v>7056</v>
      </c>
      <c r="D2327" s="9" t="s">
        <v>5032</v>
      </c>
      <c r="E2327" s="30">
        <v>21135</v>
      </c>
      <c r="H2327" s="23"/>
    </row>
    <row r="2328" spans="1:8" ht="21" x14ac:dyDescent="0.25">
      <c r="A2328" s="29">
        <v>2320</v>
      </c>
      <c r="B2328" s="9" t="s">
        <v>5031</v>
      </c>
      <c r="C2328" s="20" t="s">
        <v>7057</v>
      </c>
      <c r="D2328" s="9" t="s">
        <v>5033</v>
      </c>
      <c r="E2328" s="30">
        <v>20920</v>
      </c>
      <c r="H2328" s="23"/>
    </row>
    <row r="2329" spans="1:8" ht="21" x14ac:dyDescent="0.25">
      <c r="A2329" s="29">
        <v>2321</v>
      </c>
      <c r="B2329" s="9" t="s">
        <v>5034</v>
      </c>
      <c r="C2329" s="20" t="s">
        <v>7058</v>
      </c>
      <c r="D2329" s="9" t="s">
        <v>5035</v>
      </c>
      <c r="E2329" s="30">
        <v>32891</v>
      </c>
      <c r="H2329" s="23"/>
    </row>
    <row r="2330" spans="1:8" ht="21" x14ac:dyDescent="0.25">
      <c r="A2330" s="29">
        <v>2322</v>
      </c>
      <c r="B2330" s="9" t="s">
        <v>5034</v>
      </c>
      <c r="C2330" s="20" t="s">
        <v>7059</v>
      </c>
      <c r="D2330" s="9" t="s">
        <v>5036</v>
      </c>
      <c r="E2330" s="30">
        <v>29152</v>
      </c>
      <c r="H2330" s="23"/>
    </row>
    <row r="2331" spans="1:8" ht="31.5" x14ac:dyDescent="0.25">
      <c r="A2331" s="29">
        <v>2323</v>
      </c>
      <c r="B2331" s="9" t="s">
        <v>5037</v>
      </c>
      <c r="C2331" s="20" t="s">
        <v>7060</v>
      </c>
      <c r="D2331" s="9" t="s">
        <v>5038</v>
      </c>
      <c r="E2331" s="30">
        <v>20492</v>
      </c>
      <c r="H2331" s="23"/>
    </row>
    <row r="2332" spans="1:8" ht="21" x14ac:dyDescent="0.25">
      <c r="A2332" s="29">
        <v>2324</v>
      </c>
      <c r="B2332" s="9" t="s">
        <v>5039</v>
      </c>
      <c r="C2332" s="20" t="s">
        <v>7061</v>
      </c>
      <c r="D2332" s="9" t="s">
        <v>5040</v>
      </c>
      <c r="E2332" s="30">
        <v>79791</v>
      </c>
      <c r="H2332" s="23"/>
    </row>
    <row r="2333" spans="1:8" x14ac:dyDescent="0.25">
      <c r="A2333" s="29">
        <v>2325</v>
      </c>
      <c r="B2333" s="9" t="s">
        <v>5039</v>
      </c>
      <c r="C2333" s="20" t="s">
        <v>7062</v>
      </c>
      <c r="D2333" s="9" t="s">
        <v>5041</v>
      </c>
      <c r="E2333" s="30">
        <v>68314</v>
      </c>
      <c r="H2333" s="23"/>
    </row>
    <row r="2334" spans="1:8" ht="21" x14ac:dyDescent="0.25">
      <c r="A2334" s="29">
        <v>2326</v>
      </c>
      <c r="B2334" s="9" t="s">
        <v>5042</v>
      </c>
      <c r="C2334" s="20" t="s">
        <v>7063</v>
      </c>
      <c r="D2334" s="9" t="s">
        <v>5043</v>
      </c>
      <c r="E2334" s="30">
        <v>25380</v>
      </c>
      <c r="H2334" s="23"/>
    </row>
    <row r="2335" spans="1:8" ht="21" x14ac:dyDescent="0.25">
      <c r="A2335" s="29">
        <v>2327</v>
      </c>
      <c r="B2335" s="9" t="s">
        <v>5042</v>
      </c>
      <c r="C2335" s="20" t="s">
        <v>7064</v>
      </c>
      <c r="D2335" s="9" t="s">
        <v>5044</v>
      </c>
      <c r="E2335" s="30">
        <v>25828</v>
      </c>
      <c r="H2335" s="23"/>
    </row>
    <row r="2336" spans="1:8" ht="21" x14ac:dyDescent="0.25">
      <c r="A2336" s="29">
        <v>2328</v>
      </c>
      <c r="B2336" s="9" t="s">
        <v>5042</v>
      </c>
      <c r="C2336" s="20" t="s">
        <v>7065</v>
      </c>
      <c r="D2336" s="9" t="s">
        <v>5045</v>
      </c>
      <c r="E2336" s="30">
        <v>23999</v>
      </c>
      <c r="H2336" s="23"/>
    </row>
    <row r="2337" spans="1:8" ht="21" x14ac:dyDescent="0.25">
      <c r="A2337" s="29">
        <v>2329</v>
      </c>
      <c r="B2337" s="11" t="s">
        <v>624</v>
      </c>
      <c r="C2337" s="18" t="s">
        <v>2194</v>
      </c>
      <c r="D2337" s="13" t="s">
        <v>625</v>
      </c>
      <c r="E2337" s="30">
        <v>49202</v>
      </c>
      <c r="H2337" s="23"/>
    </row>
    <row r="2338" spans="1:8" ht="21" x14ac:dyDescent="0.25">
      <c r="A2338" s="29">
        <v>2330</v>
      </c>
      <c r="B2338" s="9" t="s">
        <v>5046</v>
      </c>
      <c r="C2338" s="20" t="s">
        <v>7066</v>
      </c>
      <c r="D2338" s="9" t="s">
        <v>5047</v>
      </c>
      <c r="E2338" s="30">
        <v>38213</v>
      </c>
      <c r="H2338" s="23"/>
    </row>
    <row r="2339" spans="1:8" x14ac:dyDescent="0.25">
      <c r="A2339" s="29">
        <v>2331</v>
      </c>
      <c r="B2339" s="9" t="s">
        <v>5048</v>
      </c>
      <c r="C2339" s="20" t="s">
        <v>7067</v>
      </c>
      <c r="D2339" s="9" t="s">
        <v>5049</v>
      </c>
      <c r="E2339" s="30">
        <v>110341</v>
      </c>
      <c r="H2339" s="23"/>
    </row>
    <row r="2340" spans="1:8" ht="21" x14ac:dyDescent="0.25">
      <c r="A2340" s="29">
        <v>2332</v>
      </c>
      <c r="B2340" s="9" t="s">
        <v>5050</v>
      </c>
      <c r="C2340" s="20" t="s">
        <v>7068</v>
      </c>
      <c r="D2340" s="9" t="s">
        <v>5051</v>
      </c>
      <c r="E2340" s="30">
        <v>39499</v>
      </c>
      <c r="H2340" s="23"/>
    </row>
    <row r="2341" spans="1:8" ht="21" x14ac:dyDescent="0.25">
      <c r="A2341" s="29">
        <v>2333</v>
      </c>
      <c r="B2341" s="9" t="s">
        <v>5052</v>
      </c>
      <c r="C2341" s="20" t="s">
        <v>7069</v>
      </c>
      <c r="D2341" s="9" t="s">
        <v>5053</v>
      </c>
      <c r="E2341" s="30">
        <v>64291</v>
      </c>
      <c r="H2341" s="23"/>
    </row>
    <row r="2342" spans="1:8" ht="21" x14ac:dyDescent="0.25">
      <c r="A2342" s="29">
        <v>2334</v>
      </c>
      <c r="B2342" s="9" t="s">
        <v>5054</v>
      </c>
      <c r="C2342" s="20" t="s">
        <v>7070</v>
      </c>
      <c r="D2342" s="9" t="s">
        <v>5055</v>
      </c>
      <c r="E2342" s="30">
        <v>57613</v>
      </c>
      <c r="H2342" s="23"/>
    </row>
    <row r="2343" spans="1:8" ht="21" x14ac:dyDescent="0.25">
      <c r="A2343" s="29">
        <v>2335</v>
      </c>
      <c r="B2343" s="9" t="s">
        <v>5054</v>
      </c>
      <c r="C2343" s="20" t="s">
        <v>7071</v>
      </c>
      <c r="D2343" s="9" t="s">
        <v>5056</v>
      </c>
      <c r="E2343" s="30">
        <v>78654</v>
      </c>
      <c r="H2343" s="23"/>
    </row>
    <row r="2344" spans="1:8" ht="21" x14ac:dyDescent="0.25">
      <c r="A2344" s="29">
        <v>2336</v>
      </c>
      <c r="B2344" s="9" t="s">
        <v>5054</v>
      </c>
      <c r="C2344" s="20" t="s">
        <v>7072</v>
      </c>
      <c r="D2344" s="9" t="s">
        <v>5057</v>
      </c>
      <c r="E2344" s="30">
        <v>227475</v>
      </c>
      <c r="H2344" s="23"/>
    </row>
    <row r="2345" spans="1:8" ht="21" x14ac:dyDescent="0.25">
      <c r="A2345" s="29">
        <v>2337</v>
      </c>
      <c r="B2345" s="9" t="s">
        <v>5054</v>
      </c>
      <c r="C2345" s="20" t="s">
        <v>7073</v>
      </c>
      <c r="D2345" s="9" t="s">
        <v>5058</v>
      </c>
      <c r="E2345" s="30">
        <v>337989</v>
      </c>
      <c r="H2345" s="23"/>
    </row>
    <row r="2346" spans="1:8" ht="21" x14ac:dyDescent="0.25">
      <c r="A2346" s="29">
        <v>2338</v>
      </c>
      <c r="B2346" s="9" t="s">
        <v>5054</v>
      </c>
      <c r="C2346" s="20" t="s">
        <v>7074</v>
      </c>
      <c r="D2346" s="9" t="s">
        <v>5059</v>
      </c>
      <c r="E2346" s="30">
        <v>227475</v>
      </c>
      <c r="H2346" s="23"/>
    </row>
    <row r="2347" spans="1:8" ht="21" x14ac:dyDescent="0.25">
      <c r="A2347" s="29">
        <v>2339</v>
      </c>
      <c r="B2347" s="9" t="s">
        <v>5060</v>
      </c>
      <c r="C2347" s="20" t="s">
        <v>7075</v>
      </c>
      <c r="D2347" s="9" t="s">
        <v>5061</v>
      </c>
      <c r="E2347" s="30">
        <v>9926</v>
      </c>
      <c r="H2347" s="23"/>
    </row>
    <row r="2348" spans="1:8" ht="21" x14ac:dyDescent="0.25">
      <c r="A2348" s="29">
        <v>2340</v>
      </c>
      <c r="B2348" s="9" t="s">
        <v>5060</v>
      </c>
      <c r="C2348" s="20" t="s">
        <v>7076</v>
      </c>
      <c r="D2348" s="9" t="s">
        <v>5062</v>
      </c>
      <c r="E2348" s="30">
        <v>10726</v>
      </c>
      <c r="H2348" s="23"/>
    </row>
    <row r="2349" spans="1:8" ht="21" x14ac:dyDescent="0.25">
      <c r="A2349" s="29">
        <v>2341</v>
      </c>
      <c r="B2349" s="9" t="s">
        <v>5060</v>
      </c>
      <c r="C2349" s="20" t="s">
        <v>7077</v>
      </c>
      <c r="D2349" s="9" t="s">
        <v>5063</v>
      </c>
      <c r="E2349" s="30">
        <v>10726</v>
      </c>
      <c r="H2349" s="23"/>
    </row>
    <row r="2350" spans="1:8" ht="21" x14ac:dyDescent="0.25">
      <c r="A2350" s="29">
        <v>2342</v>
      </c>
      <c r="B2350" s="9" t="s">
        <v>5064</v>
      </c>
      <c r="C2350" s="20" t="s">
        <v>7078</v>
      </c>
      <c r="D2350" s="9" t="s">
        <v>5065</v>
      </c>
      <c r="E2350" s="30">
        <v>26539</v>
      </c>
      <c r="H2350" s="23"/>
    </row>
    <row r="2351" spans="1:8" ht="21" x14ac:dyDescent="0.25">
      <c r="A2351" s="29">
        <v>2343</v>
      </c>
      <c r="B2351" s="9" t="s">
        <v>5064</v>
      </c>
      <c r="C2351" s="20" t="s">
        <v>7079</v>
      </c>
      <c r="D2351" s="9" t="s">
        <v>5066</v>
      </c>
      <c r="E2351" s="30">
        <v>26539</v>
      </c>
      <c r="H2351" s="23"/>
    </row>
    <row r="2352" spans="1:8" ht="21" x14ac:dyDescent="0.25">
      <c r="A2352" s="29">
        <v>2344</v>
      </c>
      <c r="B2352" s="9" t="s">
        <v>5064</v>
      </c>
      <c r="C2352" s="20" t="s">
        <v>7080</v>
      </c>
      <c r="D2352" s="9" t="s">
        <v>5067</v>
      </c>
      <c r="E2352" s="30">
        <v>54949</v>
      </c>
      <c r="H2352" s="23"/>
    </row>
    <row r="2353" spans="1:8" ht="21" x14ac:dyDescent="0.25">
      <c r="A2353" s="29">
        <v>2345</v>
      </c>
      <c r="B2353" s="9" t="s">
        <v>5068</v>
      </c>
      <c r="C2353" s="20" t="s">
        <v>7081</v>
      </c>
      <c r="D2353" s="9" t="s">
        <v>5069</v>
      </c>
      <c r="E2353" s="30">
        <v>30200</v>
      </c>
      <c r="H2353" s="23"/>
    </row>
    <row r="2354" spans="1:8" ht="21" x14ac:dyDescent="0.25">
      <c r="A2354" s="29">
        <v>2346</v>
      </c>
      <c r="B2354" s="9" t="s">
        <v>5070</v>
      </c>
      <c r="C2354" s="20" t="s">
        <v>7082</v>
      </c>
      <c r="D2354" s="9" t="s">
        <v>5071</v>
      </c>
      <c r="E2354" s="30">
        <v>26657</v>
      </c>
      <c r="H2354" s="23"/>
    </row>
    <row r="2355" spans="1:8" ht="21" x14ac:dyDescent="0.25">
      <c r="A2355" s="29">
        <v>2347</v>
      </c>
      <c r="B2355" s="9" t="s">
        <v>5072</v>
      </c>
      <c r="C2355" s="20" t="s">
        <v>7083</v>
      </c>
      <c r="D2355" s="9" t="s">
        <v>5073</v>
      </c>
      <c r="E2355" s="30">
        <v>66730</v>
      </c>
      <c r="H2355" s="23"/>
    </row>
    <row r="2356" spans="1:8" ht="21" x14ac:dyDescent="0.25">
      <c r="A2356" s="29">
        <v>2348</v>
      </c>
      <c r="B2356" s="9" t="s">
        <v>5072</v>
      </c>
      <c r="C2356" s="20" t="s">
        <v>7084</v>
      </c>
      <c r="D2356" s="9" t="s">
        <v>5074</v>
      </c>
      <c r="E2356" s="30">
        <v>24889</v>
      </c>
      <c r="H2356" s="23"/>
    </row>
    <row r="2357" spans="1:8" ht="21" x14ac:dyDescent="0.25">
      <c r="A2357" s="29">
        <v>2349</v>
      </c>
      <c r="B2357" s="9" t="s">
        <v>5072</v>
      </c>
      <c r="C2357" s="20" t="s">
        <v>7085</v>
      </c>
      <c r="D2357" s="9" t="s">
        <v>5075</v>
      </c>
      <c r="E2357" s="30">
        <v>69939</v>
      </c>
      <c r="H2357" s="23"/>
    </row>
    <row r="2358" spans="1:8" x14ac:dyDescent="0.25">
      <c r="A2358" s="29">
        <v>2350</v>
      </c>
      <c r="B2358" s="9" t="s">
        <v>5072</v>
      </c>
      <c r="C2358" s="20" t="s">
        <v>7086</v>
      </c>
      <c r="D2358" s="9" t="s">
        <v>5076</v>
      </c>
      <c r="E2358" s="30">
        <v>76791</v>
      </c>
      <c r="H2358" s="23"/>
    </row>
    <row r="2359" spans="1:8" ht="21" x14ac:dyDescent="0.25">
      <c r="A2359" s="29">
        <v>2351</v>
      </c>
      <c r="B2359" s="9" t="s">
        <v>5072</v>
      </c>
      <c r="C2359" s="20" t="s">
        <v>7087</v>
      </c>
      <c r="D2359" s="9" t="s">
        <v>5077</v>
      </c>
      <c r="E2359" s="30">
        <v>79912</v>
      </c>
      <c r="H2359" s="23"/>
    </row>
    <row r="2360" spans="1:8" x14ac:dyDescent="0.25">
      <c r="A2360" s="29">
        <v>2352</v>
      </c>
      <c r="B2360" s="9" t="s">
        <v>5072</v>
      </c>
      <c r="C2360" s="20" t="s">
        <v>7088</v>
      </c>
      <c r="D2360" s="9" t="s">
        <v>5078</v>
      </c>
      <c r="E2360" s="30">
        <v>78531</v>
      </c>
      <c r="H2360" s="23"/>
    </row>
    <row r="2361" spans="1:8" ht="21" x14ac:dyDescent="0.25">
      <c r="A2361" s="29">
        <v>2353</v>
      </c>
      <c r="B2361" s="9" t="s">
        <v>5072</v>
      </c>
      <c r="C2361" s="20" t="s">
        <v>7089</v>
      </c>
      <c r="D2361" s="9" t="s">
        <v>5079</v>
      </c>
      <c r="E2361" s="30">
        <v>71525</v>
      </c>
      <c r="H2361" s="23"/>
    </row>
    <row r="2362" spans="1:8" ht="21" x14ac:dyDescent="0.25">
      <c r="A2362" s="29">
        <v>2354</v>
      </c>
      <c r="B2362" s="9" t="s">
        <v>5072</v>
      </c>
      <c r="C2362" s="20" t="s">
        <v>7090</v>
      </c>
      <c r="D2362" s="9" t="s">
        <v>5080</v>
      </c>
      <c r="E2362" s="30">
        <v>69938</v>
      </c>
      <c r="H2362" s="23"/>
    </row>
    <row r="2363" spans="1:8" ht="21" x14ac:dyDescent="0.25">
      <c r="A2363" s="29">
        <v>2355</v>
      </c>
      <c r="B2363" s="9" t="s">
        <v>5072</v>
      </c>
      <c r="C2363" s="20" t="s">
        <v>7091</v>
      </c>
      <c r="D2363" s="9" t="s">
        <v>5081</v>
      </c>
      <c r="E2363" s="30">
        <v>68709</v>
      </c>
      <c r="H2363" s="23"/>
    </row>
    <row r="2364" spans="1:8" ht="21" x14ac:dyDescent="0.25">
      <c r="A2364" s="29">
        <v>2356</v>
      </c>
      <c r="B2364" s="9" t="s">
        <v>5072</v>
      </c>
      <c r="C2364" s="20" t="s">
        <v>7092</v>
      </c>
      <c r="D2364" s="9" t="s">
        <v>5082</v>
      </c>
      <c r="E2364" s="30">
        <v>145317</v>
      </c>
      <c r="H2364" s="23"/>
    </row>
    <row r="2365" spans="1:8" ht="21" x14ac:dyDescent="0.25">
      <c r="A2365" s="29">
        <v>2357</v>
      </c>
      <c r="B2365" s="9" t="s">
        <v>5083</v>
      </c>
      <c r="C2365" s="20" t="s">
        <v>7093</v>
      </c>
      <c r="D2365" s="9" t="s">
        <v>5084</v>
      </c>
      <c r="E2365" s="30">
        <v>14400</v>
      </c>
      <c r="H2365" s="23"/>
    </row>
    <row r="2366" spans="1:8" x14ac:dyDescent="0.25">
      <c r="A2366" s="29">
        <v>2358</v>
      </c>
      <c r="B2366" s="9" t="s">
        <v>1713</v>
      </c>
      <c r="C2366" s="20" t="s">
        <v>7094</v>
      </c>
      <c r="D2366" s="9" t="s">
        <v>5085</v>
      </c>
      <c r="E2366" s="30">
        <v>6435</v>
      </c>
      <c r="H2366" s="23"/>
    </row>
    <row r="2367" spans="1:8" x14ac:dyDescent="0.25">
      <c r="A2367" s="29">
        <v>2359</v>
      </c>
      <c r="B2367" s="9" t="s">
        <v>1713</v>
      </c>
      <c r="C2367" s="20" t="s">
        <v>7095</v>
      </c>
      <c r="D2367" s="9" t="s">
        <v>5086</v>
      </c>
      <c r="E2367" s="30">
        <v>6435</v>
      </c>
      <c r="H2367" s="23"/>
    </row>
    <row r="2368" spans="1:8" x14ac:dyDescent="0.25">
      <c r="A2368" s="29">
        <v>2360</v>
      </c>
      <c r="B2368" s="9" t="s">
        <v>5087</v>
      </c>
      <c r="C2368" s="20" t="s">
        <v>7096</v>
      </c>
      <c r="D2368" s="9" t="s">
        <v>5088</v>
      </c>
      <c r="E2368" s="30">
        <v>30349</v>
      </c>
      <c r="H2368" s="23"/>
    </row>
    <row r="2369" spans="1:8" x14ac:dyDescent="0.25">
      <c r="A2369" s="29">
        <v>2361</v>
      </c>
      <c r="B2369" s="9" t="s">
        <v>5087</v>
      </c>
      <c r="C2369" s="20" t="s">
        <v>7097</v>
      </c>
      <c r="D2369" s="9" t="s">
        <v>5089</v>
      </c>
      <c r="E2369" s="30">
        <v>23313</v>
      </c>
      <c r="H2369" s="23"/>
    </row>
    <row r="2370" spans="1:8" x14ac:dyDescent="0.25">
      <c r="A2370" s="29">
        <v>2362</v>
      </c>
      <c r="B2370" s="9" t="s">
        <v>5087</v>
      </c>
      <c r="C2370" s="20" t="s">
        <v>7098</v>
      </c>
      <c r="D2370" s="9" t="s">
        <v>5090</v>
      </c>
      <c r="E2370" s="30">
        <v>23313</v>
      </c>
      <c r="H2370" s="23"/>
    </row>
    <row r="2371" spans="1:8" ht="21" x14ac:dyDescent="0.25">
      <c r="A2371" s="29">
        <v>2363</v>
      </c>
      <c r="B2371" s="9" t="s">
        <v>5091</v>
      </c>
      <c r="C2371" s="20" t="s">
        <v>7099</v>
      </c>
      <c r="D2371" s="9" t="s">
        <v>5092</v>
      </c>
      <c r="E2371" s="30">
        <v>45280</v>
      </c>
      <c r="H2371" s="23"/>
    </row>
    <row r="2372" spans="1:8" ht="21" x14ac:dyDescent="0.25">
      <c r="A2372" s="29">
        <v>2364</v>
      </c>
      <c r="B2372" s="9" t="s">
        <v>5091</v>
      </c>
      <c r="C2372" s="20" t="s">
        <v>7100</v>
      </c>
      <c r="D2372" s="9" t="s">
        <v>5093</v>
      </c>
      <c r="E2372" s="30">
        <v>40716</v>
      </c>
      <c r="H2372" s="23"/>
    </row>
    <row r="2373" spans="1:8" x14ac:dyDescent="0.25">
      <c r="A2373" s="29">
        <v>2365</v>
      </c>
      <c r="B2373" s="9" t="s">
        <v>5094</v>
      </c>
      <c r="C2373" s="20" t="s">
        <v>7101</v>
      </c>
      <c r="D2373" s="9" t="s">
        <v>5095</v>
      </c>
      <c r="E2373" s="30">
        <v>23350</v>
      </c>
      <c r="H2373" s="23"/>
    </row>
    <row r="2374" spans="1:8" x14ac:dyDescent="0.25">
      <c r="A2374" s="29">
        <v>2366</v>
      </c>
      <c r="B2374" s="9" t="s">
        <v>5094</v>
      </c>
      <c r="C2374" s="20" t="s">
        <v>7102</v>
      </c>
      <c r="D2374" s="9" t="s">
        <v>5096</v>
      </c>
      <c r="E2374" s="30">
        <v>16021</v>
      </c>
      <c r="H2374" s="23"/>
    </row>
    <row r="2375" spans="1:8" x14ac:dyDescent="0.25">
      <c r="A2375" s="29">
        <v>2367</v>
      </c>
      <c r="B2375" s="9" t="s">
        <v>5094</v>
      </c>
      <c r="C2375" s="20" t="s">
        <v>7103</v>
      </c>
      <c r="D2375" s="9" t="s">
        <v>5097</v>
      </c>
      <c r="E2375" s="30">
        <v>16021</v>
      </c>
      <c r="H2375" s="23"/>
    </row>
    <row r="2376" spans="1:8" ht="21" x14ac:dyDescent="0.25">
      <c r="A2376" s="29">
        <v>2368</v>
      </c>
      <c r="B2376" s="9" t="s">
        <v>5098</v>
      </c>
      <c r="C2376" s="20" t="s">
        <v>7104</v>
      </c>
      <c r="D2376" s="9" t="s">
        <v>5099</v>
      </c>
      <c r="E2376" s="30">
        <v>20645</v>
      </c>
      <c r="H2376" s="23"/>
    </row>
    <row r="2377" spans="1:8" ht="21" x14ac:dyDescent="0.25">
      <c r="A2377" s="29">
        <v>2369</v>
      </c>
      <c r="B2377" s="9" t="s">
        <v>5098</v>
      </c>
      <c r="C2377" s="20" t="s">
        <v>7105</v>
      </c>
      <c r="D2377" s="9" t="s">
        <v>5100</v>
      </c>
      <c r="E2377" s="30">
        <v>20645</v>
      </c>
      <c r="H2377" s="23"/>
    </row>
    <row r="2378" spans="1:8" x14ac:dyDescent="0.25">
      <c r="A2378" s="29">
        <v>2370</v>
      </c>
      <c r="B2378" s="9" t="s">
        <v>5098</v>
      </c>
      <c r="C2378" s="20" t="s">
        <v>7106</v>
      </c>
      <c r="D2378" s="9" t="s">
        <v>5101</v>
      </c>
      <c r="E2378" s="30">
        <v>25578</v>
      </c>
      <c r="H2378" s="23"/>
    </row>
    <row r="2379" spans="1:8" ht="21" x14ac:dyDescent="0.25">
      <c r="A2379" s="29">
        <v>2371</v>
      </c>
      <c r="B2379" s="9" t="s">
        <v>5098</v>
      </c>
      <c r="C2379" s="20" t="s">
        <v>7107</v>
      </c>
      <c r="D2379" s="9" t="s">
        <v>5102</v>
      </c>
      <c r="E2379" s="30">
        <v>40136</v>
      </c>
      <c r="H2379" s="23"/>
    </row>
    <row r="2380" spans="1:8" x14ac:dyDescent="0.25">
      <c r="A2380" s="29">
        <v>2372</v>
      </c>
      <c r="B2380" s="9" t="s">
        <v>5098</v>
      </c>
      <c r="C2380" s="20" t="s">
        <v>7108</v>
      </c>
      <c r="D2380" s="9" t="s">
        <v>5103</v>
      </c>
      <c r="E2380" s="30">
        <v>40136</v>
      </c>
      <c r="H2380" s="23"/>
    </row>
    <row r="2381" spans="1:8" ht="21" x14ac:dyDescent="0.25">
      <c r="A2381" s="29">
        <v>2373</v>
      </c>
      <c r="B2381" s="9" t="s">
        <v>5098</v>
      </c>
      <c r="C2381" s="20" t="s">
        <v>7109</v>
      </c>
      <c r="D2381" s="9" t="s">
        <v>5104</v>
      </c>
      <c r="E2381" s="30">
        <v>40136</v>
      </c>
      <c r="H2381" s="23"/>
    </row>
    <row r="2382" spans="1:8" ht="21" x14ac:dyDescent="0.25">
      <c r="A2382" s="29">
        <v>2374</v>
      </c>
      <c r="B2382" s="9" t="s">
        <v>5098</v>
      </c>
      <c r="C2382" s="20" t="s">
        <v>7110</v>
      </c>
      <c r="D2382" s="9" t="s">
        <v>5105</v>
      </c>
      <c r="E2382" s="30">
        <v>42439</v>
      </c>
      <c r="H2382" s="23"/>
    </row>
    <row r="2383" spans="1:8" ht="21" x14ac:dyDescent="0.25">
      <c r="A2383" s="29">
        <v>2375</v>
      </c>
      <c r="B2383" s="9" t="s">
        <v>5098</v>
      </c>
      <c r="C2383" s="20" t="s">
        <v>7111</v>
      </c>
      <c r="D2383" s="9" t="s">
        <v>5106</v>
      </c>
      <c r="E2383" s="30">
        <v>20645</v>
      </c>
      <c r="H2383" s="23"/>
    </row>
    <row r="2384" spans="1:8" x14ac:dyDescent="0.25">
      <c r="A2384" s="29">
        <v>2376</v>
      </c>
      <c r="B2384" s="9" t="s">
        <v>5098</v>
      </c>
      <c r="C2384" s="20" t="s">
        <v>7112</v>
      </c>
      <c r="D2384" s="9" t="s">
        <v>5107</v>
      </c>
      <c r="E2384" s="30">
        <v>20645</v>
      </c>
      <c r="H2384" s="23"/>
    </row>
    <row r="2385" spans="1:8" ht="21" x14ac:dyDescent="0.25">
      <c r="A2385" s="29">
        <v>2377</v>
      </c>
      <c r="B2385" s="9" t="s">
        <v>5098</v>
      </c>
      <c r="C2385" s="20" t="s">
        <v>7113</v>
      </c>
      <c r="D2385" s="9" t="s">
        <v>5108</v>
      </c>
      <c r="E2385" s="30">
        <v>40136</v>
      </c>
      <c r="H2385" s="23"/>
    </row>
    <row r="2386" spans="1:8" ht="21" x14ac:dyDescent="0.25">
      <c r="A2386" s="29">
        <v>2378</v>
      </c>
      <c r="B2386" s="9" t="s">
        <v>5098</v>
      </c>
      <c r="C2386" s="20" t="s">
        <v>7114</v>
      </c>
      <c r="D2386" s="9" t="s">
        <v>5109</v>
      </c>
      <c r="E2386" s="30">
        <v>40136</v>
      </c>
      <c r="H2386" s="23"/>
    </row>
    <row r="2387" spans="1:8" ht="21" x14ac:dyDescent="0.25">
      <c r="A2387" s="29">
        <v>2379</v>
      </c>
      <c r="B2387" s="9" t="s">
        <v>5098</v>
      </c>
      <c r="C2387" s="20" t="s">
        <v>7115</v>
      </c>
      <c r="D2387" s="9" t="s">
        <v>5110</v>
      </c>
      <c r="E2387" s="30">
        <v>40136</v>
      </c>
      <c r="H2387" s="23"/>
    </row>
    <row r="2388" spans="1:8" ht="21" x14ac:dyDescent="0.25">
      <c r="A2388" s="29">
        <v>2380</v>
      </c>
      <c r="B2388" s="9" t="s">
        <v>5098</v>
      </c>
      <c r="C2388" s="20" t="s">
        <v>7116</v>
      </c>
      <c r="D2388" s="9" t="s">
        <v>5111</v>
      </c>
      <c r="E2388" s="30">
        <v>37371</v>
      </c>
      <c r="H2388" s="23"/>
    </row>
    <row r="2389" spans="1:8" x14ac:dyDescent="0.25">
      <c r="A2389" s="29">
        <v>2381</v>
      </c>
      <c r="B2389" s="9" t="s">
        <v>861</v>
      </c>
      <c r="C2389" s="20" t="s">
        <v>7117</v>
      </c>
      <c r="D2389" s="9" t="s">
        <v>7287</v>
      </c>
      <c r="E2389" s="30">
        <v>23118</v>
      </c>
      <c r="H2389" s="23"/>
    </row>
    <row r="2390" spans="1:8" ht="21" x14ac:dyDescent="0.25">
      <c r="A2390" s="29">
        <v>2382</v>
      </c>
      <c r="B2390" s="9" t="s">
        <v>5112</v>
      </c>
      <c r="C2390" s="20" t="s">
        <v>7118</v>
      </c>
      <c r="D2390" s="9" t="s">
        <v>5113</v>
      </c>
      <c r="E2390" s="30">
        <v>57574</v>
      </c>
      <c r="H2390" s="23"/>
    </row>
    <row r="2391" spans="1:8" ht="21" x14ac:dyDescent="0.25">
      <c r="A2391" s="29">
        <v>2383</v>
      </c>
      <c r="B2391" s="9" t="s">
        <v>7</v>
      </c>
      <c r="C2391" s="20" t="s">
        <v>2401</v>
      </c>
      <c r="D2391" s="9" t="s">
        <v>10</v>
      </c>
      <c r="E2391" s="30">
        <v>18243</v>
      </c>
      <c r="H2391" s="23"/>
    </row>
    <row r="2392" spans="1:8" ht="31.5" x14ac:dyDescent="0.25">
      <c r="A2392" s="29">
        <v>2384</v>
      </c>
      <c r="B2392" s="9" t="s">
        <v>7</v>
      </c>
      <c r="C2392" s="20" t="s">
        <v>2402</v>
      </c>
      <c r="D2392" s="9" t="s">
        <v>9</v>
      </c>
      <c r="E2392" s="30">
        <v>37443</v>
      </c>
      <c r="H2392" s="23"/>
    </row>
    <row r="2393" spans="1:8" x14ac:dyDescent="0.25">
      <c r="A2393" s="29">
        <v>2385</v>
      </c>
      <c r="B2393" s="9" t="s">
        <v>5114</v>
      </c>
      <c r="C2393" s="20" t="s">
        <v>7119</v>
      </c>
      <c r="D2393" s="9" t="s">
        <v>5115</v>
      </c>
      <c r="E2393" s="30">
        <v>38896</v>
      </c>
      <c r="H2393" s="23"/>
    </row>
    <row r="2394" spans="1:8" x14ac:dyDescent="0.25">
      <c r="A2394" s="29">
        <v>2386</v>
      </c>
      <c r="B2394" s="9" t="s">
        <v>5116</v>
      </c>
      <c r="C2394" s="20" t="s">
        <v>7120</v>
      </c>
      <c r="D2394" s="9" t="s">
        <v>5117</v>
      </c>
      <c r="E2394" s="30">
        <v>15415</v>
      </c>
      <c r="H2394" s="23"/>
    </row>
    <row r="2395" spans="1:8" x14ac:dyDescent="0.25">
      <c r="A2395" s="29">
        <v>2387</v>
      </c>
      <c r="B2395" s="9" t="s">
        <v>5116</v>
      </c>
      <c r="C2395" s="20" t="s">
        <v>7121</v>
      </c>
      <c r="D2395" s="9" t="s">
        <v>5118</v>
      </c>
      <c r="E2395" s="30">
        <v>9787</v>
      </c>
      <c r="H2395" s="23"/>
    </row>
    <row r="2396" spans="1:8" ht="21" x14ac:dyDescent="0.25">
      <c r="A2396" s="29">
        <v>2388</v>
      </c>
      <c r="B2396" s="9" t="s">
        <v>5119</v>
      </c>
      <c r="C2396" s="20" t="s">
        <v>7122</v>
      </c>
      <c r="D2396" s="9" t="s">
        <v>5120</v>
      </c>
      <c r="E2396" s="30">
        <v>32891</v>
      </c>
      <c r="H2396" s="23"/>
    </row>
    <row r="2397" spans="1:8" ht="21" x14ac:dyDescent="0.25">
      <c r="A2397" s="29">
        <v>2389</v>
      </c>
      <c r="B2397" s="9" t="s">
        <v>5119</v>
      </c>
      <c r="C2397" s="20" t="s">
        <v>7123</v>
      </c>
      <c r="D2397" s="9" t="s">
        <v>5121</v>
      </c>
      <c r="E2397" s="30">
        <v>33201</v>
      </c>
      <c r="H2397" s="23"/>
    </row>
    <row r="2398" spans="1:8" ht="21" x14ac:dyDescent="0.25">
      <c r="A2398" s="29">
        <v>2390</v>
      </c>
      <c r="B2398" s="9" t="s">
        <v>5122</v>
      </c>
      <c r="C2398" s="20" t="s">
        <v>7124</v>
      </c>
      <c r="D2398" s="9" t="s">
        <v>5123</v>
      </c>
      <c r="E2398" s="30">
        <v>34267</v>
      </c>
      <c r="H2398" s="23"/>
    </row>
    <row r="2399" spans="1:8" ht="21" x14ac:dyDescent="0.25">
      <c r="A2399" s="29">
        <v>2391</v>
      </c>
      <c r="B2399" s="9" t="s">
        <v>5122</v>
      </c>
      <c r="C2399" s="20" t="s">
        <v>7125</v>
      </c>
      <c r="D2399" s="9" t="s">
        <v>5124</v>
      </c>
      <c r="E2399" s="30">
        <v>35125</v>
      </c>
      <c r="H2399" s="23"/>
    </row>
    <row r="2400" spans="1:8" ht="21" x14ac:dyDescent="0.25">
      <c r="A2400" s="29">
        <v>2392</v>
      </c>
      <c r="B2400" s="9" t="s">
        <v>5122</v>
      </c>
      <c r="C2400" s="20" t="s">
        <v>7126</v>
      </c>
      <c r="D2400" s="9" t="s">
        <v>5125</v>
      </c>
      <c r="E2400" s="30">
        <v>33304</v>
      </c>
      <c r="H2400" s="23"/>
    </row>
    <row r="2401" spans="1:8" ht="21" x14ac:dyDescent="0.25">
      <c r="A2401" s="29">
        <v>2393</v>
      </c>
      <c r="B2401" s="9" t="s">
        <v>5122</v>
      </c>
      <c r="C2401" s="20" t="s">
        <v>7127</v>
      </c>
      <c r="D2401" s="9" t="s">
        <v>5126</v>
      </c>
      <c r="E2401" s="30">
        <v>35190</v>
      </c>
      <c r="H2401" s="23"/>
    </row>
    <row r="2402" spans="1:8" x14ac:dyDescent="0.25">
      <c r="A2402" s="29">
        <v>2394</v>
      </c>
      <c r="B2402" s="9" t="s">
        <v>5127</v>
      </c>
      <c r="C2402" s="20" t="s">
        <v>7128</v>
      </c>
      <c r="D2402" s="9" t="s">
        <v>5128</v>
      </c>
      <c r="E2402" s="30">
        <v>29707</v>
      </c>
      <c r="H2402" s="23"/>
    </row>
    <row r="2403" spans="1:8" ht="21" x14ac:dyDescent="0.25">
      <c r="A2403" s="29">
        <v>2395</v>
      </c>
      <c r="B2403" s="9" t="s">
        <v>964</v>
      </c>
      <c r="C2403" s="20" t="s">
        <v>7129</v>
      </c>
      <c r="D2403" s="9" t="s">
        <v>5129</v>
      </c>
      <c r="E2403" s="30">
        <v>17243</v>
      </c>
      <c r="H2403" s="23"/>
    </row>
    <row r="2404" spans="1:8" ht="21" x14ac:dyDescent="0.25">
      <c r="A2404" s="29">
        <v>2396</v>
      </c>
      <c r="B2404" s="9" t="s">
        <v>964</v>
      </c>
      <c r="C2404" s="20" t="s">
        <v>7130</v>
      </c>
      <c r="D2404" s="9" t="s">
        <v>5130</v>
      </c>
      <c r="E2404" s="30">
        <v>17193</v>
      </c>
      <c r="H2404" s="23"/>
    </row>
    <row r="2405" spans="1:8" ht="21" x14ac:dyDescent="0.25">
      <c r="A2405" s="29">
        <v>2397</v>
      </c>
      <c r="B2405" s="9" t="s">
        <v>5131</v>
      </c>
      <c r="C2405" s="20" t="s">
        <v>7131</v>
      </c>
      <c r="D2405" s="9" t="s">
        <v>5132</v>
      </c>
      <c r="E2405" s="30">
        <v>39374</v>
      </c>
      <c r="H2405" s="23"/>
    </row>
    <row r="2406" spans="1:8" x14ac:dyDescent="0.25">
      <c r="A2406" s="29">
        <v>2398</v>
      </c>
      <c r="B2406" s="9" t="s">
        <v>5133</v>
      </c>
      <c r="C2406" s="20" t="s">
        <v>7132</v>
      </c>
      <c r="D2406" s="9" t="s">
        <v>5134</v>
      </c>
      <c r="E2406" s="30">
        <v>30483</v>
      </c>
      <c r="H2406" s="23"/>
    </row>
    <row r="2407" spans="1:8" x14ac:dyDescent="0.25">
      <c r="A2407" s="29">
        <v>2399</v>
      </c>
      <c r="B2407" s="9" t="s">
        <v>5133</v>
      </c>
      <c r="C2407" s="20" t="s">
        <v>7133</v>
      </c>
      <c r="D2407" s="9" t="s">
        <v>5135</v>
      </c>
      <c r="E2407" s="30">
        <v>26071</v>
      </c>
      <c r="H2407" s="23"/>
    </row>
    <row r="2408" spans="1:8" ht="21" x14ac:dyDescent="0.25">
      <c r="A2408" s="29">
        <v>2400</v>
      </c>
      <c r="B2408" s="9" t="s">
        <v>5133</v>
      </c>
      <c r="C2408" s="20" t="s">
        <v>7134</v>
      </c>
      <c r="D2408" s="9" t="s">
        <v>5136</v>
      </c>
      <c r="E2408" s="30">
        <v>26071</v>
      </c>
      <c r="H2408" s="23"/>
    </row>
    <row r="2409" spans="1:8" ht="21" x14ac:dyDescent="0.25">
      <c r="A2409" s="29">
        <v>2401</v>
      </c>
      <c r="B2409" s="9" t="s">
        <v>5133</v>
      </c>
      <c r="C2409" s="20" t="s">
        <v>7135</v>
      </c>
      <c r="D2409" s="9" t="s">
        <v>5137</v>
      </c>
      <c r="E2409" s="30">
        <v>30483</v>
      </c>
      <c r="H2409" s="23"/>
    </row>
    <row r="2410" spans="1:8" ht="21" x14ac:dyDescent="0.25">
      <c r="A2410" s="29">
        <v>2402</v>
      </c>
      <c r="B2410" s="9" t="s">
        <v>5133</v>
      </c>
      <c r="C2410" s="20" t="s">
        <v>7136</v>
      </c>
      <c r="D2410" s="9" t="s">
        <v>5138</v>
      </c>
      <c r="E2410" s="30">
        <v>38604</v>
      </c>
      <c r="H2410" s="23"/>
    </row>
    <row r="2411" spans="1:8" x14ac:dyDescent="0.25">
      <c r="A2411" s="29">
        <v>2403</v>
      </c>
      <c r="B2411" s="9" t="s">
        <v>5139</v>
      </c>
      <c r="C2411" s="20" t="s">
        <v>7137</v>
      </c>
      <c r="D2411" s="9" t="s">
        <v>5140</v>
      </c>
      <c r="E2411" s="30">
        <v>32406</v>
      </c>
      <c r="H2411" s="23"/>
    </row>
    <row r="2412" spans="1:8" ht="21" x14ac:dyDescent="0.25">
      <c r="A2412" s="29">
        <v>2404</v>
      </c>
      <c r="B2412" s="9" t="s">
        <v>5139</v>
      </c>
      <c r="C2412" s="20" t="s">
        <v>7138</v>
      </c>
      <c r="D2412" s="9" t="s">
        <v>5141</v>
      </c>
      <c r="E2412" s="30">
        <v>85127</v>
      </c>
      <c r="H2412" s="23"/>
    </row>
    <row r="2413" spans="1:8" x14ac:dyDescent="0.25">
      <c r="A2413" s="29">
        <v>2405</v>
      </c>
      <c r="B2413" s="9" t="s">
        <v>5139</v>
      </c>
      <c r="C2413" s="20" t="s">
        <v>7139</v>
      </c>
      <c r="D2413" s="9" t="s">
        <v>5142</v>
      </c>
      <c r="E2413" s="30">
        <v>32406</v>
      </c>
      <c r="H2413" s="23"/>
    </row>
    <row r="2414" spans="1:8" x14ac:dyDescent="0.25">
      <c r="A2414" s="29">
        <v>2406</v>
      </c>
      <c r="B2414" s="9" t="s">
        <v>5139</v>
      </c>
      <c r="C2414" s="20" t="s">
        <v>7140</v>
      </c>
      <c r="D2414" s="9" t="s">
        <v>5140</v>
      </c>
      <c r="E2414" s="30">
        <v>32406</v>
      </c>
      <c r="H2414" s="23"/>
    </row>
    <row r="2415" spans="1:8" ht="21" x14ac:dyDescent="0.25">
      <c r="A2415" s="29">
        <v>2407</v>
      </c>
      <c r="B2415" s="9" t="s">
        <v>5139</v>
      </c>
      <c r="C2415" s="20" t="s">
        <v>7141</v>
      </c>
      <c r="D2415" s="9" t="s">
        <v>5143</v>
      </c>
      <c r="E2415" s="30">
        <v>46627</v>
      </c>
      <c r="H2415" s="23"/>
    </row>
    <row r="2416" spans="1:8" x14ac:dyDescent="0.25">
      <c r="A2416" s="29">
        <v>2408</v>
      </c>
      <c r="B2416" s="9" t="s">
        <v>5139</v>
      </c>
      <c r="C2416" s="20" t="s">
        <v>7142</v>
      </c>
      <c r="D2416" s="9" t="s">
        <v>5144</v>
      </c>
      <c r="E2416" s="30">
        <v>46627</v>
      </c>
      <c r="H2416" s="23"/>
    </row>
    <row r="2417" spans="1:8" ht="21" x14ac:dyDescent="0.25">
      <c r="A2417" s="29">
        <v>2409</v>
      </c>
      <c r="B2417" s="9" t="s">
        <v>5139</v>
      </c>
      <c r="C2417" s="20" t="s">
        <v>7143</v>
      </c>
      <c r="D2417" s="9" t="s">
        <v>5145</v>
      </c>
      <c r="E2417" s="30">
        <v>66068</v>
      </c>
      <c r="H2417" s="23"/>
    </row>
    <row r="2418" spans="1:8" ht="21" x14ac:dyDescent="0.25">
      <c r="A2418" s="29">
        <v>2410</v>
      </c>
      <c r="B2418" s="9" t="s">
        <v>5139</v>
      </c>
      <c r="C2418" s="20" t="s">
        <v>7144</v>
      </c>
      <c r="D2418" s="9" t="s">
        <v>5146</v>
      </c>
      <c r="E2418" s="30">
        <v>66068</v>
      </c>
      <c r="H2418" s="23"/>
    </row>
    <row r="2419" spans="1:8" ht="21" x14ac:dyDescent="0.25">
      <c r="A2419" s="29">
        <v>2411</v>
      </c>
      <c r="B2419" s="9" t="s">
        <v>5147</v>
      </c>
      <c r="C2419" s="20" t="s">
        <v>7145</v>
      </c>
      <c r="D2419" s="9" t="s">
        <v>5148</v>
      </c>
      <c r="E2419" s="30">
        <v>15940</v>
      </c>
      <c r="H2419" s="23"/>
    </row>
    <row r="2420" spans="1:8" ht="21" x14ac:dyDescent="0.25">
      <c r="A2420" s="29">
        <v>2412</v>
      </c>
      <c r="B2420" s="9" t="s">
        <v>507</v>
      </c>
      <c r="C2420" s="20" t="s">
        <v>2434</v>
      </c>
      <c r="D2420" s="9" t="s">
        <v>508</v>
      </c>
      <c r="E2420" s="30">
        <v>8316</v>
      </c>
      <c r="H2420" s="23"/>
    </row>
    <row r="2421" spans="1:8" x14ac:dyDescent="0.25">
      <c r="A2421" s="29">
        <v>2413</v>
      </c>
      <c r="B2421" s="9" t="s">
        <v>507</v>
      </c>
      <c r="C2421" s="20" t="s">
        <v>2435</v>
      </c>
      <c r="D2421" s="9" t="s">
        <v>509</v>
      </c>
      <c r="E2421" s="30">
        <v>8259</v>
      </c>
      <c r="H2421" s="23"/>
    </row>
    <row r="2422" spans="1:8" ht="21" x14ac:dyDescent="0.25">
      <c r="A2422" s="29">
        <v>2414</v>
      </c>
      <c r="B2422" s="9" t="s">
        <v>507</v>
      </c>
      <c r="C2422" s="20" t="s">
        <v>2436</v>
      </c>
      <c r="D2422" s="9" t="s">
        <v>510</v>
      </c>
      <c r="E2422" s="30">
        <v>8167</v>
      </c>
      <c r="H2422" s="23"/>
    </row>
    <row r="2423" spans="1:8" ht="21" x14ac:dyDescent="0.25">
      <c r="A2423" s="29">
        <v>2415</v>
      </c>
      <c r="B2423" s="9" t="s">
        <v>511</v>
      </c>
      <c r="C2423" s="20" t="s">
        <v>2437</v>
      </c>
      <c r="D2423" s="9" t="s">
        <v>512</v>
      </c>
      <c r="E2423" s="30">
        <v>8316</v>
      </c>
      <c r="H2423" s="23"/>
    </row>
    <row r="2424" spans="1:8" x14ac:dyDescent="0.25">
      <c r="A2424" s="29">
        <v>2416</v>
      </c>
      <c r="B2424" s="9" t="s">
        <v>511</v>
      </c>
      <c r="C2424" s="20" t="s">
        <v>2438</v>
      </c>
      <c r="D2424" s="9" t="s">
        <v>513</v>
      </c>
      <c r="E2424" s="30">
        <v>8259</v>
      </c>
      <c r="H2424" s="23"/>
    </row>
    <row r="2425" spans="1:8" ht="21" x14ac:dyDescent="0.25">
      <c r="A2425" s="29">
        <v>2417</v>
      </c>
      <c r="B2425" s="9" t="s">
        <v>511</v>
      </c>
      <c r="C2425" s="20" t="s">
        <v>2439</v>
      </c>
      <c r="D2425" s="9" t="s">
        <v>514</v>
      </c>
      <c r="E2425" s="30">
        <v>8167</v>
      </c>
      <c r="H2425" s="23"/>
    </row>
    <row r="2426" spans="1:8" ht="21" x14ac:dyDescent="0.25">
      <c r="A2426" s="29">
        <v>2418</v>
      </c>
      <c r="B2426" s="9" t="s">
        <v>5149</v>
      </c>
      <c r="C2426" s="20" t="s">
        <v>7146</v>
      </c>
      <c r="D2426" s="9" t="s">
        <v>5150</v>
      </c>
      <c r="E2426" s="30">
        <v>35874</v>
      </c>
      <c r="H2426" s="23"/>
    </row>
    <row r="2427" spans="1:8" ht="31.5" x14ac:dyDescent="0.25">
      <c r="A2427" s="29">
        <v>2419</v>
      </c>
      <c r="B2427" s="9" t="s">
        <v>5151</v>
      </c>
      <c r="C2427" s="20" t="s">
        <v>7147</v>
      </c>
      <c r="D2427" s="9" t="s">
        <v>5152</v>
      </c>
      <c r="E2427" s="30">
        <v>42063</v>
      </c>
      <c r="H2427" s="23"/>
    </row>
    <row r="2428" spans="1:8" x14ac:dyDescent="0.25">
      <c r="A2428" s="29">
        <v>2420</v>
      </c>
      <c r="B2428" s="9" t="s">
        <v>5153</v>
      </c>
      <c r="C2428" s="20" t="s">
        <v>7148</v>
      </c>
      <c r="D2428" s="9" t="s">
        <v>5154</v>
      </c>
      <c r="E2428" s="30">
        <v>6105</v>
      </c>
      <c r="H2428" s="23"/>
    </row>
    <row r="2429" spans="1:8" ht="31.5" x14ac:dyDescent="0.25">
      <c r="A2429" s="29">
        <v>2421</v>
      </c>
      <c r="B2429" s="9" t="s">
        <v>5155</v>
      </c>
      <c r="C2429" s="20" t="s">
        <v>7149</v>
      </c>
      <c r="D2429" s="9" t="s">
        <v>5156</v>
      </c>
      <c r="E2429" s="30">
        <v>23615</v>
      </c>
      <c r="H2429" s="23"/>
    </row>
    <row r="2430" spans="1:8" ht="21" x14ac:dyDescent="0.25">
      <c r="A2430" s="29">
        <v>2422</v>
      </c>
      <c r="B2430" s="9" t="s">
        <v>5157</v>
      </c>
      <c r="C2430" s="20" t="s">
        <v>7150</v>
      </c>
      <c r="D2430" s="9" t="s">
        <v>5158</v>
      </c>
      <c r="E2430" s="30">
        <v>46580</v>
      </c>
      <c r="H2430" s="23"/>
    </row>
    <row r="2431" spans="1:8" ht="21" x14ac:dyDescent="0.25">
      <c r="A2431" s="29">
        <v>2423</v>
      </c>
      <c r="B2431" s="9" t="s">
        <v>5157</v>
      </c>
      <c r="C2431" s="20" t="s">
        <v>7151</v>
      </c>
      <c r="D2431" s="9" t="s">
        <v>5159</v>
      </c>
      <c r="E2431" s="30">
        <v>22017</v>
      </c>
      <c r="H2431" s="23"/>
    </row>
    <row r="2432" spans="1:8" ht="21" x14ac:dyDescent="0.25">
      <c r="A2432" s="29">
        <v>2424</v>
      </c>
      <c r="B2432" s="9" t="s">
        <v>5160</v>
      </c>
      <c r="C2432" s="20" t="s">
        <v>7152</v>
      </c>
      <c r="D2432" s="9" t="s">
        <v>5161</v>
      </c>
      <c r="E2432" s="30">
        <v>29790</v>
      </c>
      <c r="H2432" s="23"/>
    </row>
    <row r="2433" spans="1:8" x14ac:dyDescent="0.25">
      <c r="A2433" s="29">
        <v>2425</v>
      </c>
      <c r="B2433" s="9" t="s">
        <v>5162</v>
      </c>
      <c r="C2433" s="20" t="s">
        <v>7153</v>
      </c>
      <c r="D2433" s="9" t="s">
        <v>5163</v>
      </c>
      <c r="E2433" s="30">
        <v>7353</v>
      </c>
      <c r="H2433" s="23"/>
    </row>
    <row r="2434" spans="1:8" x14ac:dyDescent="0.25">
      <c r="A2434" s="29">
        <v>2426</v>
      </c>
      <c r="B2434" s="9" t="s">
        <v>5164</v>
      </c>
      <c r="C2434" s="20" t="s">
        <v>7154</v>
      </c>
      <c r="D2434" s="9" t="s">
        <v>5165</v>
      </c>
      <c r="E2434" s="30">
        <v>53306.66796875</v>
      </c>
      <c r="H2434" s="23"/>
    </row>
    <row r="2435" spans="1:8" x14ac:dyDescent="0.25">
      <c r="A2435" s="29">
        <v>2427</v>
      </c>
      <c r="B2435" s="9" t="s">
        <v>4693</v>
      </c>
      <c r="C2435" s="20" t="s">
        <v>7155</v>
      </c>
      <c r="D2435" s="9" t="s">
        <v>5166</v>
      </c>
      <c r="E2435" s="30">
        <v>35259.57421875</v>
      </c>
      <c r="H2435" s="23"/>
    </row>
    <row r="2436" spans="1:8" ht="21" x14ac:dyDescent="0.25">
      <c r="A2436" s="29">
        <v>2428</v>
      </c>
      <c r="B2436" s="9" t="s">
        <v>5167</v>
      </c>
      <c r="C2436" s="20" t="s">
        <v>7156</v>
      </c>
      <c r="D2436" s="9" t="s">
        <v>5168</v>
      </c>
      <c r="E2436" s="30">
        <v>54396</v>
      </c>
      <c r="H2436" s="23"/>
    </row>
    <row r="2437" spans="1:8" x14ac:dyDescent="0.25">
      <c r="A2437" s="29">
        <v>2429</v>
      </c>
      <c r="B2437" s="9" t="s">
        <v>5167</v>
      </c>
      <c r="C2437" s="20" t="s">
        <v>7157</v>
      </c>
      <c r="D2437" s="9" t="s">
        <v>5169</v>
      </c>
      <c r="E2437" s="30">
        <v>54749</v>
      </c>
      <c r="H2437" s="23"/>
    </row>
    <row r="2438" spans="1:8" ht="21" x14ac:dyDescent="0.25">
      <c r="A2438" s="29">
        <v>2430</v>
      </c>
      <c r="B2438" s="9" t="s">
        <v>5167</v>
      </c>
      <c r="C2438" s="20" t="s">
        <v>7158</v>
      </c>
      <c r="D2438" s="9" t="s">
        <v>5170</v>
      </c>
      <c r="E2438" s="30">
        <v>56378</v>
      </c>
      <c r="H2438" s="23"/>
    </row>
    <row r="2439" spans="1:8" ht="21" x14ac:dyDescent="0.25">
      <c r="A2439" s="29">
        <v>2431</v>
      </c>
      <c r="B2439" s="13" t="s">
        <v>1379</v>
      </c>
      <c r="C2439" s="17" t="s">
        <v>1380</v>
      </c>
      <c r="D2439" s="22" t="s">
        <v>1381</v>
      </c>
      <c r="E2439" s="30">
        <v>74150.7658934957</v>
      </c>
      <c r="H2439" s="23"/>
    </row>
    <row r="2440" spans="1:8" ht="21" x14ac:dyDescent="0.25">
      <c r="A2440" s="29">
        <v>2432</v>
      </c>
      <c r="B2440" s="13" t="s">
        <v>1379</v>
      </c>
      <c r="C2440" s="17" t="s">
        <v>1382</v>
      </c>
      <c r="D2440" s="22" t="s">
        <v>1383</v>
      </c>
      <c r="E2440" s="30">
        <v>46014.082315109699</v>
      </c>
      <c r="H2440" s="23"/>
    </row>
    <row r="2441" spans="1:8" x14ac:dyDescent="0.25">
      <c r="A2441" s="29">
        <v>2433</v>
      </c>
      <c r="B2441" s="9" t="s">
        <v>5171</v>
      </c>
      <c r="C2441" s="20" t="s">
        <v>7159</v>
      </c>
      <c r="D2441" s="9" t="s">
        <v>5172</v>
      </c>
      <c r="E2441" s="30">
        <v>10921</v>
      </c>
      <c r="H2441" s="23"/>
    </row>
    <row r="2442" spans="1:8" x14ac:dyDescent="0.25">
      <c r="A2442" s="29">
        <v>2434</v>
      </c>
      <c r="B2442" s="9" t="s">
        <v>5171</v>
      </c>
      <c r="C2442" s="20" t="s">
        <v>7160</v>
      </c>
      <c r="D2442" s="9" t="s">
        <v>5173</v>
      </c>
      <c r="E2442" s="30">
        <v>10921</v>
      </c>
      <c r="H2442" s="23"/>
    </row>
    <row r="2443" spans="1:8" ht="21" x14ac:dyDescent="0.25">
      <c r="A2443" s="29">
        <v>2435</v>
      </c>
      <c r="B2443" s="9" t="s">
        <v>5174</v>
      </c>
      <c r="C2443" s="20" t="s">
        <v>7161</v>
      </c>
      <c r="D2443" s="9" t="s">
        <v>5175</v>
      </c>
      <c r="E2443" s="30">
        <v>28656</v>
      </c>
      <c r="H2443" s="23"/>
    </row>
    <row r="2444" spans="1:8" ht="21" x14ac:dyDescent="0.25">
      <c r="A2444" s="29">
        <v>2436</v>
      </c>
      <c r="B2444" s="9" t="s">
        <v>5174</v>
      </c>
      <c r="C2444" s="20" t="s">
        <v>7162</v>
      </c>
      <c r="D2444" s="9" t="s">
        <v>5176</v>
      </c>
      <c r="E2444" s="30">
        <v>28656</v>
      </c>
      <c r="H2444" s="23"/>
    </row>
    <row r="2445" spans="1:8" ht="21" x14ac:dyDescent="0.25">
      <c r="A2445" s="29">
        <v>2437</v>
      </c>
      <c r="B2445" s="9" t="s">
        <v>5174</v>
      </c>
      <c r="C2445" s="20" t="s">
        <v>7163</v>
      </c>
      <c r="D2445" s="9" t="s">
        <v>5177</v>
      </c>
      <c r="E2445" s="30">
        <v>28656</v>
      </c>
      <c r="H2445" s="23"/>
    </row>
    <row r="2446" spans="1:8" ht="21" x14ac:dyDescent="0.25">
      <c r="A2446" s="29">
        <v>2438</v>
      </c>
      <c r="B2446" s="9" t="s">
        <v>5174</v>
      </c>
      <c r="C2446" s="20" t="s">
        <v>7164</v>
      </c>
      <c r="D2446" s="9" t="s">
        <v>5178</v>
      </c>
      <c r="E2446" s="30">
        <v>28656</v>
      </c>
      <c r="H2446" s="23"/>
    </row>
    <row r="2447" spans="1:8" ht="21" x14ac:dyDescent="0.25">
      <c r="A2447" s="29">
        <v>2439</v>
      </c>
      <c r="B2447" s="9" t="s">
        <v>5174</v>
      </c>
      <c r="C2447" s="20" t="s">
        <v>7165</v>
      </c>
      <c r="D2447" s="9" t="s">
        <v>7288</v>
      </c>
      <c r="E2447" s="30">
        <v>28656</v>
      </c>
      <c r="H2447" s="23"/>
    </row>
    <row r="2448" spans="1:8" ht="21" x14ac:dyDescent="0.25">
      <c r="A2448" s="29">
        <v>2440</v>
      </c>
      <c r="B2448" s="9" t="s">
        <v>5174</v>
      </c>
      <c r="C2448" s="20" t="s">
        <v>7166</v>
      </c>
      <c r="D2448" s="9" t="s">
        <v>7289</v>
      </c>
      <c r="E2448" s="30">
        <v>28656</v>
      </c>
      <c r="H2448" s="23"/>
    </row>
    <row r="2449" spans="1:8" ht="21" x14ac:dyDescent="0.25">
      <c r="A2449" s="29">
        <v>2441</v>
      </c>
      <c r="B2449" s="9" t="s">
        <v>5174</v>
      </c>
      <c r="C2449" s="20" t="s">
        <v>7167</v>
      </c>
      <c r="D2449" s="9" t="s">
        <v>5179</v>
      </c>
      <c r="E2449" s="30">
        <v>28656</v>
      </c>
      <c r="H2449" s="23"/>
    </row>
    <row r="2450" spans="1:8" ht="21" x14ac:dyDescent="0.25">
      <c r="A2450" s="29">
        <v>2442</v>
      </c>
      <c r="B2450" s="9" t="s">
        <v>5174</v>
      </c>
      <c r="C2450" s="20" t="s">
        <v>7168</v>
      </c>
      <c r="D2450" s="9" t="s">
        <v>5180</v>
      </c>
      <c r="E2450" s="30">
        <v>28656</v>
      </c>
      <c r="H2450" s="23"/>
    </row>
    <row r="2451" spans="1:8" ht="21" x14ac:dyDescent="0.25">
      <c r="A2451" s="29">
        <v>2443</v>
      </c>
      <c r="B2451" s="9" t="s">
        <v>5181</v>
      </c>
      <c r="C2451" s="20" t="s">
        <v>7169</v>
      </c>
      <c r="D2451" s="9" t="s">
        <v>5182</v>
      </c>
      <c r="E2451" s="30">
        <v>20692</v>
      </c>
      <c r="H2451" s="23"/>
    </row>
    <row r="2452" spans="1:8" ht="21" x14ac:dyDescent="0.25">
      <c r="A2452" s="29">
        <v>2444</v>
      </c>
      <c r="B2452" s="9" t="s">
        <v>5181</v>
      </c>
      <c r="C2452" s="20" t="s">
        <v>7170</v>
      </c>
      <c r="D2452" s="9" t="s">
        <v>5183</v>
      </c>
      <c r="E2452" s="30">
        <v>20692</v>
      </c>
      <c r="H2452" s="23"/>
    </row>
    <row r="2453" spans="1:8" ht="21" x14ac:dyDescent="0.25">
      <c r="A2453" s="29">
        <v>2445</v>
      </c>
      <c r="B2453" s="9" t="s">
        <v>5181</v>
      </c>
      <c r="C2453" s="20" t="s">
        <v>7171</v>
      </c>
      <c r="D2453" s="9" t="s">
        <v>5184</v>
      </c>
      <c r="E2453" s="30">
        <v>20692</v>
      </c>
      <c r="H2453" s="23"/>
    </row>
    <row r="2454" spans="1:8" ht="21" x14ac:dyDescent="0.25">
      <c r="A2454" s="29">
        <v>2446</v>
      </c>
      <c r="B2454" s="9" t="s">
        <v>5181</v>
      </c>
      <c r="C2454" s="20" t="s">
        <v>7172</v>
      </c>
      <c r="D2454" s="9" t="s">
        <v>5185</v>
      </c>
      <c r="E2454" s="30">
        <v>20692</v>
      </c>
      <c r="H2454" s="23"/>
    </row>
    <row r="2455" spans="1:8" ht="21" x14ac:dyDescent="0.25">
      <c r="A2455" s="29">
        <v>2447</v>
      </c>
      <c r="B2455" s="9" t="s">
        <v>5181</v>
      </c>
      <c r="C2455" s="20" t="s">
        <v>7173</v>
      </c>
      <c r="D2455" s="9" t="s">
        <v>5186</v>
      </c>
      <c r="E2455" s="30">
        <v>20692</v>
      </c>
      <c r="H2455" s="23"/>
    </row>
    <row r="2456" spans="1:8" ht="21" x14ac:dyDescent="0.25">
      <c r="A2456" s="29">
        <v>2448</v>
      </c>
      <c r="B2456" s="9" t="s">
        <v>204</v>
      </c>
      <c r="C2456" s="20" t="s">
        <v>7174</v>
      </c>
      <c r="D2456" s="9" t="s">
        <v>5187</v>
      </c>
      <c r="E2456" s="30">
        <v>42468</v>
      </c>
      <c r="H2456" s="23"/>
    </row>
    <row r="2457" spans="1:8" ht="21" x14ac:dyDescent="0.25">
      <c r="A2457" s="29">
        <v>2449</v>
      </c>
      <c r="B2457" s="6" t="s">
        <v>204</v>
      </c>
      <c r="C2457" s="10" t="s">
        <v>1980</v>
      </c>
      <c r="D2457" s="7" t="s">
        <v>205</v>
      </c>
      <c r="E2457" s="30">
        <v>27382</v>
      </c>
      <c r="H2457" s="23"/>
    </row>
    <row r="2458" spans="1:8" x14ac:dyDescent="0.25">
      <c r="A2458" s="29">
        <v>2450</v>
      </c>
      <c r="B2458" s="9" t="s">
        <v>5188</v>
      </c>
      <c r="C2458" s="20" t="s">
        <v>7175</v>
      </c>
      <c r="D2458" s="9" t="s">
        <v>5189</v>
      </c>
      <c r="E2458" s="30">
        <v>25892</v>
      </c>
      <c r="H2458" s="23"/>
    </row>
    <row r="2459" spans="1:8" x14ac:dyDescent="0.25">
      <c r="A2459" s="29">
        <v>2451</v>
      </c>
      <c r="B2459" s="13" t="s">
        <v>1384</v>
      </c>
      <c r="C2459" s="17" t="s">
        <v>1385</v>
      </c>
      <c r="D2459" s="22" t="s">
        <v>1386</v>
      </c>
      <c r="E2459" s="30">
        <v>14932</v>
      </c>
      <c r="H2459" s="23"/>
    </row>
    <row r="2460" spans="1:8" x14ac:dyDescent="0.25">
      <c r="A2460" s="29">
        <v>2452</v>
      </c>
      <c r="B2460" s="9" t="s">
        <v>5190</v>
      </c>
      <c r="C2460" s="20" t="s">
        <v>7176</v>
      </c>
      <c r="D2460" s="9" t="s">
        <v>5191</v>
      </c>
      <c r="E2460" s="30">
        <v>7753.9026840824008</v>
      </c>
      <c r="H2460" s="23"/>
    </row>
    <row r="2461" spans="1:8" ht="21" x14ac:dyDescent="0.25">
      <c r="A2461" s="29">
        <v>2453</v>
      </c>
      <c r="B2461" s="11" t="s">
        <v>330</v>
      </c>
      <c r="C2461" s="12" t="s">
        <v>2038</v>
      </c>
      <c r="D2461" s="13" t="s">
        <v>331</v>
      </c>
      <c r="E2461" s="30">
        <v>49127</v>
      </c>
      <c r="H2461" s="23"/>
    </row>
    <row r="2462" spans="1:8" ht="21" x14ac:dyDescent="0.25">
      <c r="A2462" s="29">
        <v>2454</v>
      </c>
      <c r="B2462" s="9" t="s">
        <v>5192</v>
      </c>
      <c r="C2462" s="20" t="s">
        <v>7177</v>
      </c>
      <c r="D2462" s="9" t="s">
        <v>5193</v>
      </c>
      <c r="E2462" s="30">
        <v>16402</v>
      </c>
      <c r="H2462" s="23"/>
    </row>
    <row r="2463" spans="1:8" ht="21" x14ac:dyDescent="0.25">
      <c r="A2463" s="29">
        <v>2455</v>
      </c>
      <c r="B2463" s="9" t="s">
        <v>230</v>
      </c>
      <c r="C2463" s="20" t="s">
        <v>7178</v>
      </c>
      <c r="D2463" s="9" t="s">
        <v>5194</v>
      </c>
      <c r="E2463" s="30">
        <v>33282.578125</v>
      </c>
      <c r="H2463" s="23"/>
    </row>
    <row r="2464" spans="1:8" ht="21" x14ac:dyDescent="0.25">
      <c r="A2464" s="29">
        <v>2456</v>
      </c>
      <c r="B2464" s="9" t="s">
        <v>230</v>
      </c>
      <c r="C2464" s="20" t="s">
        <v>7179</v>
      </c>
      <c r="D2464" s="9" t="s">
        <v>5195</v>
      </c>
      <c r="E2464" s="30">
        <v>32920</v>
      </c>
      <c r="H2464" s="23"/>
    </row>
    <row r="2465" spans="1:8" ht="21" x14ac:dyDescent="0.25">
      <c r="A2465" s="29">
        <v>2457</v>
      </c>
      <c r="B2465" s="9" t="s">
        <v>230</v>
      </c>
      <c r="C2465" s="20" t="s">
        <v>7180</v>
      </c>
      <c r="D2465" s="9" t="s">
        <v>5196</v>
      </c>
      <c r="E2465" s="30">
        <v>20429</v>
      </c>
      <c r="H2465" s="23"/>
    </row>
    <row r="2466" spans="1:8" x14ac:dyDescent="0.25">
      <c r="A2466" s="29">
        <v>2458</v>
      </c>
      <c r="B2466" s="9" t="s">
        <v>5197</v>
      </c>
      <c r="C2466" s="20" t="s">
        <v>7181</v>
      </c>
      <c r="D2466" s="9" t="s">
        <v>5198</v>
      </c>
      <c r="E2466" s="30">
        <v>15285</v>
      </c>
      <c r="H2466" s="23"/>
    </row>
    <row r="2467" spans="1:8" ht="21" x14ac:dyDescent="0.25">
      <c r="A2467" s="29">
        <v>2459</v>
      </c>
      <c r="B2467" s="9" t="s">
        <v>5199</v>
      </c>
      <c r="C2467" s="20" t="s">
        <v>7182</v>
      </c>
      <c r="D2467" s="9" t="s">
        <v>5200</v>
      </c>
      <c r="E2467" s="30">
        <v>51997</v>
      </c>
      <c r="H2467" s="23"/>
    </row>
    <row r="2468" spans="1:8" ht="21" x14ac:dyDescent="0.25">
      <c r="A2468" s="29">
        <v>2460</v>
      </c>
      <c r="B2468" s="11" t="s">
        <v>332</v>
      </c>
      <c r="C2468" s="12" t="s">
        <v>2039</v>
      </c>
      <c r="D2468" s="13" t="s">
        <v>333</v>
      </c>
      <c r="E2468" s="30">
        <v>30180</v>
      </c>
      <c r="H2468" s="23"/>
    </row>
    <row r="2469" spans="1:8" ht="21" x14ac:dyDescent="0.25">
      <c r="A2469" s="29">
        <v>2461</v>
      </c>
      <c r="B2469" s="11" t="s">
        <v>332</v>
      </c>
      <c r="C2469" s="12" t="s">
        <v>2040</v>
      </c>
      <c r="D2469" s="13" t="s">
        <v>334</v>
      </c>
      <c r="E2469" s="30">
        <v>30661</v>
      </c>
      <c r="H2469" s="23"/>
    </row>
    <row r="2470" spans="1:8" x14ac:dyDescent="0.25">
      <c r="A2470" s="29">
        <v>2462</v>
      </c>
      <c r="B2470" s="11" t="s">
        <v>332</v>
      </c>
      <c r="C2470" s="12" t="s">
        <v>2041</v>
      </c>
      <c r="D2470" s="13" t="s">
        <v>335</v>
      </c>
      <c r="E2470" s="30">
        <v>22030</v>
      </c>
      <c r="H2470" s="23"/>
    </row>
    <row r="2471" spans="1:8" ht="21" x14ac:dyDescent="0.25">
      <c r="A2471" s="29">
        <v>2463</v>
      </c>
      <c r="B2471" s="11" t="s">
        <v>332</v>
      </c>
      <c r="C2471" s="12" t="s">
        <v>2042</v>
      </c>
      <c r="D2471" s="13" t="s">
        <v>336</v>
      </c>
      <c r="E2471" s="30">
        <v>23001</v>
      </c>
      <c r="H2471" s="23"/>
    </row>
    <row r="2472" spans="1:8" ht="21" x14ac:dyDescent="0.25">
      <c r="A2472" s="29">
        <v>2464</v>
      </c>
      <c r="B2472" s="9" t="s">
        <v>5201</v>
      </c>
      <c r="C2472" s="20" t="s">
        <v>7183</v>
      </c>
      <c r="D2472" s="9" t="s">
        <v>5202</v>
      </c>
      <c r="E2472" s="30">
        <v>43202</v>
      </c>
      <c r="H2472" s="23"/>
    </row>
    <row r="2473" spans="1:8" ht="21" x14ac:dyDescent="0.25">
      <c r="A2473" s="29">
        <v>2465</v>
      </c>
      <c r="B2473" s="9" t="s">
        <v>5203</v>
      </c>
      <c r="C2473" s="20" t="s">
        <v>7184</v>
      </c>
      <c r="D2473" s="9" t="s">
        <v>5204</v>
      </c>
      <c r="E2473" s="30">
        <v>16444</v>
      </c>
      <c r="H2473" s="23"/>
    </row>
    <row r="2474" spans="1:8" x14ac:dyDescent="0.25">
      <c r="A2474" s="29">
        <v>2466</v>
      </c>
      <c r="B2474" s="9" t="s">
        <v>5203</v>
      </c>
      <c r="C2474" s="20" t="s">
        <v>7185</v>
      </c>
      <c r="D2474" s="9" t="s">
        <v>5205</v>
      </c>
      <c r="E2474" s="30">
        <v>9244</v>
      </c>
      <c r="H2474" s="23"/>
    </row>
    <row r="2475" spans="1:8" ht="21" x14ac:dyDescent="0.25">
      <c r="A2475" s="29">
        <v>2467</v>
      </c>
      <c r="B2475" s="13" t="s">
        <v>1387</v>
      </c>
      <c r="C2475" s="17" t="s">
        <v>1388</v>
      </c>
      <c r="D2475" s="22" t="s">
        <v>1389</v>
      </c>
      <c r="E2475" s="30">
        <v>78375</v>
      </c>
      <c r="H2475" s="23"/>
    </row>
    <row r="2476" spans="1:8" ht="31.5" x14ac:dyDescent="0.25">
      <c r="A2476" s="29">
        <v>2468</v>
      </c>
      <c r="B2476" s="13" t="s">
        <v>1387</v>
      </c>
      <c r="C2476" s="17" t="s">
        <v>1390</v>
      </c>
      <c r="D2476" s="22" t="s">
        <v>1391</v>
      </c>
      <c r="E2476" s="30">
        <v>78375</v>
      </c>
      <c r="H2476" s="23"/>
    </row>
    <row r="2477" spans="1:8" ht="21" x14ac:dyDescent="0.25">
      <c r="A2477" s="29">
        <v>2469</v>
      </c>
      <c r="B2477" s="13" t="s">
        <v>1392</v>
      </c>
      <c r="C2477" s="17" t="s">
        <v>1393</v>
      </c>
      <c r="D2477" s="22" t="s">
        <v>1394</v>
      </c>
      <c r="E2477" s="30">
        <v>92065</v>
      </c>
      <c r="H2477" s="23"/>
    </row>
    <row r="2478" spans="1:8" ht="31.5" x14ac:dyDescent="0.25">
      <c r="A2478" s="29">
        <v>2470</v>
      </c>
      <c r="B2478" s="13" t="s">
        <v>1392</v>
      </c>
      <c r="C2478" s="17" t="s">
        <v>1395</v>
      </c>
      <c r="D2478" s="22" t="s">
        <v>1396</v>
      </c>
      <c r="E2478" s="30">
        <v>45477.66015625</v>
      </c>
      <c r="H2478" s="23"/>
    </row>
    <row r="2479" spans="1:8" x14ac:dyDescent="0.25">
      <c r="A2479" s="29">
        <v>2471</v>
      </c>
      <c r="B2479" s="9" t="s">
        <v>5206</v>
      </c>
      <c r="C2479" s="20" t="s">
        <v>7186</v>
      </c>
      <c r="D2479" s="9" t="s">
        <v>5207</v>
      </c>
      <c r="E2479" s="30">
        <v>22017</v>
      </c>
      <c r="H2479" s="23"/>
    </row>
    <row r="2480" spans="1:8" x14ac:dyDescent="0.25">
      <c r="A2480" s="29">
        <v>2472</v>
      </c>
      <c r="B2480" s="9" t="s">
        <v>5206</v>
      </c>
      <c r="C2480" s="20" t="s">
        <v>7187</v>
      </c>
      <c r="D2480" s="9" t="s">
        <v>5208</v>
      </c>
      <c r="E2480" s="30">
        <v>22017</v>
      </c>
      <c r="H2480" s="23"/>
    </row>
    <row r="2481" spans="1:8" x14ac:dyDescent="0.25">
      <c r="A2481" s="29">
        <v>2473</v>
      </c>
      <c r="B2481" s="9" t="s">
        <v>5209</v>
      </c>
      <c r="C2481" s="20" t="s">
        <v>7188</v>
      </c>
      <c r="D2481" s="9" t="s">
        <v>5210</v>
      </c>
      <c r="E2481" s="30">
        <v>31531</v>
      </c>
      <c r="H2481" s="23"/>
    </row>
    <row r="2482" spans="1:8" ht="21" x14ac:dyDescent="0.25">
      <c r="A2482" s="29">
        <v>2474</v>
      </c>
      <c r="B2482" s="9" t="s">
        <v>5209</v>
      </c>
      <c r="C2482" s="20" t="s">
        <v>7189</v>
      </c>
      <c r="D2482" s="9" t="s">
        <v>5211</v>
      </c>
      <c r="E2482" s="30">
        <v>31531</v>
      </c>
      <c r="H2482" s="23"/>
    </row>
    <row r="2483" spans="1:8" ht="21" x14ac:dyDescent="0.25">
      <c r="A2483" s="29">
        <v>2475</v>
      </c>
      <c r="B2483" s="9" t="s">
        <v>5212</v>
      </c>
      <c r="C2483" s="20" t="s">
        <v>7190</v>
      </c>
      <c r="D2483" s="9" t="s">
        <v>5213</v>
      </c>
      <c r="E2483" s="30">
        <v>41293</v>
      </c>
      <c r="H2483" s="23"/>
    </row>
    <row r="2484" spans="1:8" ht="21" x14ac:dyDescent="0.25">
      <c r="A2484" s="29">
        <v>2476</v>
      </c>
      <c r="B2484" s="9" t="s">
        <v>5212</v>
      </c>
      <c r="C2484" s="20" t="s">
        <v>7191</v>
      </c>
      <c r="D2484" s="9" t="s">
        <v>5214</v>
      </c>
      <c r="E2484" s="30">
        <v>40011</v>
      </c>
      <c r="H2484" s="23"/>
    </row>
    <row r="2485" spans="1:8" ht="21" x14ac:dyDescent="0.25">
      <c r="A2485" s="29">
        <v>2477</v>
      </c>
      <c r="B2485" s="9" t="s">
        <v>5215</v>
      </c>
      <c r="C2485" s="20" t="s">
        <v>7192</v>
      </c>
      <c r="D2485" s="9" t="s">
        <v>5216</v>
      </c>
      <c r="E2485" s="30">
        <v>5504</v>
      </c>
      <c r="H2485" s="23"/>
    </row>
    <row r="2486" spans="1:8" x14ac:dyDescent="0.25">
      <c r="A2486" s="29">
        <v>2478</v>
      </c>
      <c r="B2486" s="9" t="s">
        <v>5217</v>
      </c>
      <c r="C2486" s="20" t="s">
        <v>7193</v>
      </c>
      <c r="D2486" s="9" t="s">
        <v>5218</v>
      </c>
      <c r="E2486" s="30">
        <v>30513</v>
      </c>
      <c r="H2486" s="23"/>
    </row>
    <row r="2487" spans="1:8" ht="31.5" x14ac:dyDescent="0.25">
      <c r="A2487" s="29">
        <v>2479</v>
      </c>
      <c r="B2487" s="9" t="s">
        <v>5219</v>
      </c>
      <c r="C2487" s="20" t="s">
        <v>7194</v>
      </c>
      <c r="D2487" s="9" t="s">
        <v>5220</v>
      </c>
      <c r="E2487" s="30">
        <v>30951</v>
      </c>
      <c r="H2487" s="23"/>
    </row>
    <row r="2488" spans="1:8" ht="21" x14ac:dyDescent="0.25">
      <c r="A2488" s="29">
        <v>2480</v>
      </c>
      <c r="B2488" s="9" t="s">
        <v>5221</v>
      </c>
      <c r="C2488" s="20" t="s">
        <v>7195</v>
      </c>
      <c r="D2488" s="9" t="s">
        <v>5222</v>
      </c>
      <c r="E2488" s="30">
        <v>35874</v>
      </c>
      <c r="H2488" s="23"/>
    </row>
    <row r="2489" spans="1:8" x14ac:dyDescent="0.25">
      <c r="A2489" s="29">
        <v>2481</v>
      </c>
      <c r="B2489" s="9" t="s">
        <v>5223</v>
      </c>
      <c r="C2489" s="20" t="s">
        <v>7196</v>
      </c>
      <c r="D2489" s="9" t="s">
        <v>5224</v>
      </c>
      <c r="E2489" s="30">
        <v>14023</v>
      </c>
      <c r="H2489" s="23"/>
    </row>
    <row r="2490" spans="1:8" ht="21" x14ac:dyDescent="0.25">
      <c r="A2490" s="29">
        <v>2482</v>
      </c>
      <c r="B2490" s="9" t="s">
        <v>5225</v>
      </c>
      <c r="C2490" s="20" t="s">
        <v>7197</v>
      </c>
      <c r="D2490" s="9" t="s">
        <v>5226</v>
      </c>
      <c r="E2490" s="30">
        <v>30742</v>
      </c>
      <c r="H2490" s="23"/>
    </row>
    <row r="2491" spans="1:8" ht="21" x14ac:dyDescent="0.25">
      <c r="A2491" s="29">
        <v>2483</v>
      </c>
      <c r="B2491" s="9" t="s">
        <v>5225</v>
      </c>
      <c r="C2491" s="20" t="s">
        <v>7198</v>
      </c>
      <c r="D2491" s="9" t="s">
        <v>5227</v>
      </c>
      <c r="E2491" s="30">
        <v>31509</v>
      </c>
      <c r="H2491" s="23"/>
    </row>
    <row r="2492" spans="1:8" x14ac:dyDescent="0.25">
      <c r="A2492" s="29">
        <v>2484</v>
      </c>
      <c r="B2492" s="9" t="s">
        <v>515</v>
      </c>
      <c r="C2492" s="20" t="s">
        <v>2440</v>
      </c>
      <c r="D2492" s="9" t="s">
        <v>371</v>
      </c>
      <c r="E2492" s="30">
        <v>4922</v>
      </c>
      <c r="H2492" s="23"/>
    </row>
    <row r="2493" spans="1:8" x14ac:dyDescent="0.25">
      <c r="A2493" s="29">
        <v>2485</v>
      </c>
      <c r="B2493" s="9" t="s">
        <v>515</v>
      </c>
      <c r="C2493" s="20" t="s">
        <v>2441</v>
      </c>
      <c r="D2493" s="9" t="s">
        <v>372</v>
      </c>
      <c r="E2493" s="30">
        <v>4883</v>
      </c>
      <c r="H2493" s="23"/>
    </row>
    <row r="2494" spans="1:8" ht="21" x14ac:dyDescent="0.25">
      <c r="A2494" s="29">
        <v>2486</v>
      </c>
      <c r="B2494" s="9" t="s">
        <v>5228</v>
      </c>
      <c r="C2494" s="20" t="s">
        <v>7199</v>
      </c>
      <c r="D2494" s="9" t="s">
        <v>5229</v>
      </c>
      <c r="E2494" s="30">
        <v>20860</v>
      </c>
      <c r="H2494" s="23"/>
    </row>
    <row r="2495" spans="1:8" ht="21" x14ac:dyDescent="0.25">
      <c r="A2495" s="29">
        <v>2487</v>
      </c>
      <c r="B2495" s="9" t="s">
        <v>5228</v>
      </c>
      <c r="C2495" s="20" t="s">
        <v>7200</v>
      </c>
      <c r="D2495" s="9" t="s">
        <v>5230</v>
      </c>
      <c r="E2495" s="30">
        <v>18223</v>
      </c>
      <c r="H2495" s="23"/>
    </row>
    <row r="2496" spans="1:8" ht="21" x14ac:dyDescent="0.25">
      <c r="A2496" s="29">
        <v>2488</v>
      </c>
      <c r="B2496" s="9" t="s">
        <v>5228</v>
      </c>
      <c r="C2496" s="20" t="s">
        <v>7201</v>
      </c>
      <c r="D2496" s="9" t="s">
        <v>5231</v>
      </c>
      <c r="E2496" s="30">
        <v>18223</v>
      </c>
      <c r="H2496" s="23"/>
    </row>
    <row r="2497" spans="1:8" ht="21" x14ac:dyDescent="0.25">
      <c r="A2497" s="29">
        <v>2489</v>
      </c>
      <c r="B2497" s="9" t="s">
        <v>5228</v>
      </c>
      <c r="C2497" s="20" t="s">
        <v>7202</v>
      </c>
      <c r="D2497" s="9" t="s">
        <v>5232</v>
      </c>
      <c r="E2497" s="30">
        <v>36123</v>
      </c>
      <c r="H2497" s="23"/>
    </row>
    <row r="2498" spans="1:8" ht="21" x14ac:dyDescent="0.25">
      <c r="A2498" s="29">
        <v>2490</v>
      </c>
      <c r="B2498" s="9" t="s">
        <v>5228</v>
      </c>
      <c r="C2498" s="20" t="s">
        <v>7203</v>
      </c>
      <c r="D2498" s="9" t="s">
        <v>5233</v>
      </c>
      <c r="E2498" s="30">
        <v>36123</v>
      </c>
      <c r="H2498" s="23"/>
    </row>
    <row r="2499" spans="1:8" ht="21" x14ac:dyDescent="0.25">
      <c r="A2499" s="29">
        <v>2491</v>
      </c>
      <c r="B2499" s="9" t="s">
        <v>5228</v>
      </c>
      <c r="C2499" s="20" t="s">
        <v>7204</v>
      </c>
      <c r="D2499" s="9" t="s">
        <v>5234</v>
      </c>
      <c r="E2499" s="30">
        <v>36123</v>
      </c>
      <c r="H2499" s="23"/>
    </row>
    <row r="2500" spans="1:8" ht="21" x14ac:dyDescent="0.25">
      <c r="A2500" s="29">
        <v>2492</v>
      </c>
      <c r="B2500" s="9" t="s">
        <v>5228</v>
      </c>
      <c r="C2500" s="20" t="s">
        <v>7205</v>
      </c>
      <c r="D2500" s="9" t="s">
        <v>5235</v>
      </c>
      <c r="E2500" s="30">
        <v>20860</v>
      </c>
      <c r="H2500" s="23"/>
    </row>
    <row r="2501" spans="1:8" x14ac:dyDescent="0.25">
      <c r="A2501" s="29">
        <v>2493</v>
      </c>
      <c r="B2501" s="9" t="s">
        <v>5228</v>
      </c>
      <c r="C2501" s="20" t="s">
        <v>7206</v>
      </c>
      <c r="D2501" s="9" t="s">
        <v>5236</v>
      </c>
      <c r="E2501" s="30">
        <v>18223</v>
      </c>
      <c r="H2501" s="23"/>
    </row>
    <row r="2502" spans="1:8" x14ac:dyDescent="0.25">
      <c r="A2502" s="29">
        <v>2494</v>
      </c>
      <c r="B2502" s="9" t="s">
        <v>5228</v>
      </c>
      <c r="C2502" s="20" t="s">
        <v>7207</v>
      </c>
      <c r="D2502" s="9" t="s">
        <v>5237</v>
      </c>
      <c r="E2502" s="30">
        <v>18223</v>
      </c>
      <c r="H2502" s="23"/>
    </row>
    <row r="2503" spans="1:8" ht="21" x14ac:dyDescent="0.25">
      <c r="A2503" s="29">
        <v>2495</v>
      </c>
      <c r="B2503" s="9" t="s">
        <v>5228</v>
      </c>
      <c r="C2503" s="20" t="s">
        <v>7208</v>
      </c>
      <c r="D2503" s="9" t="s">
        <v>5238</v>
      </c>
      <c r="E2503" s="30">
        <v>18223</v>
      </c>
      <c r="H2503" s="23"/>
    </row>
    <row r="2504" spans="1:8" x14ac:dyDescent="0.25">
      <c r="A2504" s="29">
        <v>2496</v>
      </c>
      <c r="B2504" s="6" t="s">
        <v>206</v>
      </c>
      <c r="C2504" s="10" t="s">
        <v>1981</v>
      </c>
      <c r="D2504" s="7" t="s">
        <v>207</v>
      </c>
      <c r="E2504" s="30">
        <v>36903</v>
      </c>
      <c r="H2504" s="23"/>
    </row>
    <row r="2505" spans="1:8" ht="21" x14ac:dyDescent="0.25">
      <c r="A2505" s="29">
        <v>2497</v>
      </c>
      <c r="B2505" s="6" t="s">
        <v>208</v>
      </c>
      <c r="C2505" s="10" t="s">
        <v>1982</v>
      </c>
      <c r="D2505" s="7" t="s">
        <v>209</v>
      </c>
      <c r="E2505" s="30">
        <v>39143</v>
      </c>
      <c r="H2505" s="23"/>
    </row>
    <row r="2506" spans="1:8" ht="21" x14ac:dyDescent="0.25">
      <c r="A2506" s="29">
        <v>2498</v>
      </c>
      <c r="B2506" s="6" t="s">
        <v>208</v>
      </c>
      <c r="C2506" s="10" t="s">
        <v>1983</v>
      </c>
      <c r="D2506" s="7" t="s">
        <v>210</v>
      </c>
      <c r="E2506" s="30">
        <v>25675</v>
      </c>
      <c r="H2506" s="23"/>
    </row>
    <row r="2507" spans="1:8" ht="21" x14ac:dyDescent="0.25">
      <c r="A2507" s="29">
        <v>2499</v>
      </c>
      <c r="B2507" s="9" t="s">
        <v>5239</v>
      </c>
      <c r="C2507" s="20" t="s">
        <v>7209</v>
      </c>
      <c r="D2507" s="9" t="s">
        <v>5240</v>
      </c>
      <c r="E2507" s="30">
        <v>37927.7734375</v>
      </c>
      <c r="H2507" s="23"/>
    </row>
    <row r="2508" spans="1:8" ht="21" x14ac:dyDescent="0.25">
      <c r="A2508" s="29">
        <v>2500</v>
      </c>
      <c r="B2508" s="9" t="s">
        <v>5241</v>
      </c>
      <c r="C2508" s="20" t="s">
        <v>7210</v>
      </c>
      <c r="D2508" s="9" t="s">
        <v>5242</v>
      </c>
      <c r="E2508" s="30">
        <v>26180.964738839601</v>
      </c>
      <c r="H2508" s="23"/>
    </row>
    <row r="2509" spans="1:8" ht="21" x14ac:dyDescent="0.25">
      <c r="A2509" s="29">
        <v>2501</v>
      </c>
      <c r="B2509" s="9" t="s">
        <v>5241</v>
      </c>
      <c r="C2509" s="20" t="s">
        <v>7211</v>
      </c>
      <c r="D2509" s="9" t="s">
        <v>5243</v>
      </c>
      <c r="E2509" s="30">
        <v>35874</v>
      </c>
      <c r="H2509" s="23"/>
    </row>
    <row r="2510" spans="1:8" ht="21" x14ac:dyDescent="0.25">
      <c r="A2510" s="29">
        <v>2502</v>
      </c>
      <c r="B2510" s="6" t="s">
        <v>211</v>
      </c>
      <c r="C2510" s="10" t="s">
        <v>1984</v>
      </c>
      <c r="D2510" s="7" t="s">
        <v>212</v>
      </c>
      <c r="E2510" s="30">
        <v>25035</v>
      </c>
      <c r="H2510" s="23"/>
    </row>
    <row r="2511" spans="1:8" ht="21" x14ac:dyDescent="0.25">
      <c r="A2511" s="29">
        <v>2503</v>
      </c>
      <c r="B2511" s="6" t="s">
        <v>211</v>
      </c>
      <c r="C2511" s="10" t="s">
        <v>1985</v>
      </c>
      <c r="D2511" s="7" t="s">
        <v>213</v>
      </c>
      <c r="E2511" s="30">
        <v>27318</v>
      </c>
      <c r="H2511" s="23"/>
    </row>
    <row r="2512" spans="1:8" ht="21" x14ac:dyDescent="0.25">
      <c r="A2512" s="29">
        <v>2504</v>
      </c>
      <c r="B2512" s="6" t="s">
        <v>214</v>
      </c>
      <c r="C2512" s="10" t="s">
        <v>1986</v>
      </c>
      <c r="D2512" s="7" t="s">
        <v>215</v>
      </c>
      <c r="E2512" s="30">
        <v>40499</v>
      </c>
      <c r="H2512" s="23"/>
    </row>
    <row r="2513" spans="1:8" ht="21" x14ac:dyDescent="0.25">
      <c r="A2513" s="29">
        <v>2505</v>
      </c>
      <c r="B2513" s="9" t="s">
        <v>5244</v>
      </c>
      <c r="C2513" s="20" t="s">
        <v>7212</v>
      </c>
      <c r="D2513" s="9" t="s">
        <v>5245</v>
      </c>
      <c r="E2513" s="30">
        <v>43976</v>
      </c>
      <c r="H2513" s="23"/>
    </row>
    <row r="2514" spans="1:8" ht="21" x14ac:dyDescent="0.25">
      <c r="A2514" s="29">
        <v>2506</v>
      </c>
      <c r="B2514" s="9" t="s">
        <v>678</v>
      </c>
      <c r="C2514" s="20" t="s">
        <v>7213</v>
      </c>
      <c r="D2514" s="9" t="s">
        <v>5246</v>
      </c>
      <c r="E2514" s="30">
        <v>44387.796875</v>
      </c>
      <c r="H2514" s="23"/>
    </row>
    <row r="2515" spans="1:8" ht="21" x14ac:dyDescent="0.25">
      <c r="A2515" s="29">
        <v>2507</v>
      </c>
      <c r="B2515" s="9" t="s">
        <v>678</v>
      </c>
      <c r="C2515" s="20" t="s">
        <v>7214</v>
      </c>
      <c r="D2515" s="9" t="s">
        <v>5247</v>
      </c>
      <c r="E2515" s="30">
        <v>54496.5859375</v>
      </c>
      <c r="H2515" s="23"/>
    </row>
    <row r="2516" spans="1:8" ht="21" x14ac:dyDescent="0.25">
      <c r="A2516" s="29">
        <v>2508</v>
      </c>
      <c r="B2516" s="9" t="s">
        <v>678</v>
      </c>
      <c r="C2516" s="20" t="s">
        <v>7215</v>
      </c>
      <c r="D2516" s="9" t="s">
        <v>5248</v>
      </c>
      <c r="E2516" s="30">
        <v>69362</v>
      </c>
      <c r="H2516" s="23"/>
    </row>
    <row r="2517" spans="1:8" ht="21" x14ac:dyDescent="0.25">
      <c r="A2517" s="29">
        <v>2509</v>
      </c>
      <c r="B2517" s="11" t="s">
        <v>567</v>
      </c>
      <c r="C2517" s="12" t="s">
        <v>2161</v>
      </c>
      <c r="D2517" s="13" t="s">
        <v>568</v>
      </c>
      <c r="E2517" s="30">
        <v>22337</v>
      </c>
      <c r="H2517" s="23"/>
    </row>
    <row r="2518" spans="1:8" ht="21" x14ac:dyDescent="0.25">
      <c r="A2518" s="29">
        <v>2510</v>
      </c>
      <c r="B2518" s="9" t="s">
        <v>567</v>
      </c>
      <c r="C2518" s="20" t="s">
        <v>7216</v>
      </c>
      <c r="D2518" s="9" t="s">
        <v>5249</v>
      </c>
      <c r="E2518" s="30">
        <v>24942.21875</v>
      </c>
      <c r="H2518" s="23"/>
    </row>
    <row r="2519" spans="1:8" x14ac:dyDescent="0.25">
      <c r="A2519" s="29">
        <v>2511</v>
      </c>
      <c r="B2519" s="9" t="s">
        <v>881</v>
      </c>
      <c r="C2519" s="20" t="s">
        <v>7217</v>
      </c>
      <c r="D2519" s="9" t="s">
        <v>5250</v>
      </c>
      <c r="E2519" s="30">
        <v>77343.178331691495</v>
      </c>
      <c r="H2519" s="23"/>
    </row>
    <row r="2520" spans="1:8" x14ac:dyDescent="0.25">
      <c r="A2520" s="29">
        <v>2512</v>
      </c>
      <c r="B2520" s="13" t="s">
        <v>881</v>
      </c>
      <c r="C2520" s="17" t="s">
        <v>2342</v>
      </c>
      <c r="D2520" s="13" t="s">
        <v>882</v>
      </c>
      <c r="E2520" s="30">
        <v>21963</v>
      </c>
      <c r="H2520" s="23"/>
    </row>
    <row r="2521" spans="1:8" x14ac:dyDescent="0.25">
      <c r="A2521" s="29">
        <v>2513</v>
      </c>
      <c r="B2521" s="9" t="s">
        <v>956</v>
      </c>
      <c r="C2521" s="20" t="s">
        <v>7218</v>
      </c>
      <c r="D2521" s="9" t="s">
        <v>5251</v>
      </c>
      <c r="E2521" s="30">
        <v>49559</v>
      </c>
      <c r="H2521" s="23"/>
    </row>
    <row r="2522" spans="1:8" x14ac:dyDescent="0.25">
      <c r="A2522" s="29">
        <v>2514</v>
      </c>
      <c r="B2522" s="9" t="s">
        <v>4461</v>
      </c>
      <c r="C2522" s="20" t="s">
        <v>7219</v>
      </c>
      <c r="D2522" s="9" t="s">
        <v>5252</v>
      </c>
      <c r="E2522" s="30">
        <v>38337</v>
      </c>
      <c r="H2522" s="23"/>
    </row>
    <row r="2523" spans="1:8" ht="21" x14ac:dyDescent="0.25">
      <c r="A2523" s="29">
        <v>2515</v>
      </c>
      <c r="B2523" s="9" t="s">
        <v>4461</v>
      </c>
      <c r="C2523" s="20" t="s">
        <v>7220</v>
      </c>
      <c r="D2523" s="9" t="s">
        <v>5253</v>
      </c>
      <c r="E2523" s="30">
        <v>26207</v>
      </c>
      <c r="H2523" s="23"/>
    </row>
    <row r="2524" spans="1:8" ht="21" x14ac:dyDescent="0.25">
      <c r="A2524" s="29">
        <v>2516</v>
      </c>
      <c r="B2524" s="9" t="s">
        <v>5254</v>
      </c>
      <c r="C2524" s="20" t="s">
        <v>7221</v>
      </c>
      <c r="D2524" s="9" t="s">
        <v>5255</v>
      </c>
      <c r="E2524" s="30">
        <v>7642.7884007287603</v>
      </c>
      <c r="H2524" s="23"/>
    </row>
    <row r="2525" spans="1:8" x14ac:dyDescent="0.25">
      <c r="A2525" s="29">
        <v>2517</v>
      </c>
      <c r="B2525" s="9" t="s">
        <v>261</v>
      </c>
      <c r="C2525" s="20" t="s">
        <v>7222</v>
      </c>
      <c r="D2525" s="9" t="s">
        <v>5256</v>
      </c>
      <c r="E2525" s="30">
        <v>51242</v>
      </c>
      <c r="H2525" s="23"/>
    </row>
    <row r="2526" spans="1:8" ht="21" x14ac:dyDescent="0.25">
      <c r="A2526" s="29">
        <v>2518</v>
      </c>
      <c r="B2526" s="9" t="s">
        <v>5257</v>
      </c>
      <c r="C2526" s="20" t="s">
        <v>7223</v>
      </c>
      <c r="D2526" s="9" t="s">
        <v>5258</v>
      </c>
      <c r="E2526" s="30">
        <v>8708.0346252301497</v>
      </c>
      <c r="H2526" s="23"/>
    </row>
    <row r="2527" spans="1:8" ht="21" x14ac:dyDescent="0.25">
      <c r="A2527" s="29">
        <v>2519</v>
      </c>
      <c r="B2527" s="9" t="s">
        <v>5259</v>
      </c>
      <c r="C2527" s="20" t="s">
        <v>7224</v>
      </c>
      <c r="D2527" s="9" t="s">
        <v>5260</v>
      </c>
      <c r="E2527" s="30">
        <v>23775</v>
      </c>
      <c r="H2527" s="23"/>
    </row>
    <row r="2528" spans="1:8" ht="21" x14ac:dyDescent="0.25">
      <c r="A2528" s="29">
        <v>2520</v>
      </c>
      <c r="B2528" s="9" t="s">
        <v>402</v>
      </c>
      <c r="C2528" s="20" t="s">
        <v>7225</v>
      </c>
      <c r="D2528" s="9" t="s">
        <v>5261</v>
      </c>
      <c r="E2528" s="30">
        <v>36696</v>
      </c>
      <c r="H2528" s="23"/>
    </row>
    <row r="2529" spans="1:8" ht="21" x14ac:dyDescent="0.25">
      <c r="A2529" s="29">
        <v>2521</v>
      </c>
      <c r="B2529" s="9" t="s">
        <v>402</v>
      </c>
      <c r="C2529" s="20" t="s">
        <v>7226</v>
      </c>
      <c r="D2529" s="9" t="s">
        <v>5262</v>
      </c>
      <c r="E2529" s="30">
        <v>36696</v>
      </c>
      <c r="H2529" s="23"/>
    </row>
    <row r="2530" spans="1:8" ht="21" x14ac:dyDescent="0.25">
      <c r="A2530" s="29">
        <v>2522</v>
      </c>
      <c r="B2530" s="9" t="s">
        <v>402</v>
      </c>
      <c r="C2530" s="20" t="s">
        <v>7227</v>
      </c>
      <c r="D2530" s="9" t="s">
        <v>5263</v>
      </c>
      <c r="E2530" s="30">
        <v>36696</v>
      </c>
      <c r="H2530" s="23"/>
    </row>
    <row r="2531" spans="1:8" ht="21" x14ac:dyDescent="0.25">
      <c r="A2531" s="29">
        <v>2523</v>
      </c>
      <c r="B2531" s="9" t="s">
        <v>402</v>
      </c>
      <c r="C2531" s="20" t="s">
        <v>7228</v>
      </c>
      <c r="D2531" s="9" t="s">
        <v>5264</v>
      </c>
      <c r="E2531" s="30">
        <v>36696</v>
      </c>
      <c r="H2531" s="23"/>
    </row>
    <row r="2532" spans="1:8" ht="21" x14ac:dyDescent="0.25">
      <c r="A2532" s="29">
        <v>2524</v>
      </c>
      <c r="B2532" s="9" t="s">
        <v>402</v>
      </c>
      <c r="C2532" s="20" t="s">
        <v>7229</v>
      </c>
      <c r="D2532" s="9" t="s">
        <v>5265</v>
      </c>
      <c r="E2532" s="30">
        <v>26621.167908869</v>
      </c>
      <c r="H2532" s="23"/>
    </row>
    <row r="2533" spans="1:8" x14ac:dyDescent="0.25">
      <c r="A2533" s="29">
        <v>2525</v>
      </c>
      <c r="B2533" s="9" t="s">
        <v>402</v>
      </c>
      <c r="C2533" s="20" t="s">
        <v>7230</v>
      </c>
      <c r="D2533" s="9" t="s">
        <v>5266</v>
      </c>
      <c r="E2533" s="30">
        <v>21489.625</v>
      </c>
      <c r="H2533" s="23"/>
    </row>
    <row r="2534" spans="1:8" ht="21" x14ac:dyDescent="0.25">
      <c r="A2534" s="29">
        <v>2526</v>
      </c>
      <c r="B2534" s="9" t="s">
        <v>402</v>
      </c>
      <c r="C2534" s="20" t="s">
        <v>7231</v>
      </c>
      <c r="D2534" s="9" t="s">
        <v>5267</v>
      </c>
      <c r="E2534" s="30">
        <v>21489.625</v>
      </c>
      <c r="H2534" s="23"/>
    </row>
    <row r="2535" spans="1:8" ht="21" x14ac:dyDescent="0.25">
      <c r="A2535" s="29">
        <v>2527</v>
      </c>
      <c r="B2535" s="11" t="s">
        <v>337</v>
      </c>
      <c r="C2535" s="12" t="s">
        <v>2043</v>
      </c>
      <c r="D2535" s="13" t="s">
        <v>338</v>
      </c>
      <c r="E2535" s="30">
        <v>13340</v>
      </c>
      <c r="H2535" s="23"/>
    </row>
    <row r="2536" spans="1:8" ht="21" x14ac:dyDescent="0.25">
      <c r="A2536" s="29">
        <v>2528</v>
      </c>
      <c r="B2536" s="11" t="s">
        <v>337</v>
      </c>
      <c r="C2536" s="12" t="s">
        <v>2044</v>
      </c>
      <c r="D2536" s="13" t="s">
        <v>339</v>
      </c>
      <c r="E2536" s="30">
        <v>22138</v>
      </c>
      <c r="H2536" s="23"/>
    </row>
    <row r="2537" spans="1:8" ht="21" x14ac:dyDescent="0.25">
      <c r="A2537" s="29">
        <v>2529</v>
      </c>
      <c r="B2537" s="11" t="s">
        <v>337</v>
      </c>
      <c r="C2537" s="12" t="s">
        <v>2045</v>
      </c>
      <c r="D2537" s="13" t="s">
        <v>340</v>
      </c>
      <c r="E2537" s="30">
        <v>10273</v>
      </c>
      <c r="H2537" s="23"/>
    </row>
    <row r="2538" spans="1:8" ht="31.5" x14ac:dyDescent="0.25">
      <c r="A2538" s="29">
        <v>2530</v>
      </c>
      <c r="B2538" s="9" t="s">
        <v>5268</v>
      </c>
      <c r="C2538" s="20" t="s">
        <v>7232</v>
      </c>
      <c r="D2538" s="9" t="s">
        <v>5269</v>
      </c>
      <c r="E2538" s="30">
        <v>70131</v>
      </c>
      <c r="H2538" s="23"/>
    </row>
    <row r="2539" spans="1:8" ht="21" x14ac:dyDescent="0.25">
      <c r="A2539" s="29">
        <v>2531</v>
      </c>
      <c r="B2539" s="9" t="s">
        <v>5270</v>
      </c>
      <c r="C2539" s="20" t="s">
        <v>7233</v>
      </c>
      <c r="D2539" s="9" t="s">
        <v>5271</v>
      </c>
      <c r="E2539" s="30">
        <v>29450</v>
      </c>
      <c r="H2539" s="23"/>
    </row>
    <row r="2540" spans="1:8" ht="21" x14ac:dyDescent="0.25">
      <c r="A2540" s="29">
        <v>2532</v>
      </c>
      <c r="B2540" s="11" t="s">
        <v>483</v>
      </c>
      <c r="C2540" s="12" t="s">
        <v>2123</v>
      </c>
      <c r="D2540" s="13" t="s">
        <v>484</v>
      </c>
      <c r="E2540" s="30">
        <v>21423</v>
      </c>
      <c r="H2540" s="23"/>
    </row>
    <row r="2541" spans="1:8" ht="21" x14ac:dyDescent="0.25">
      <c r="A2541" s="29">
        <v>2533</v>
      </c>
      <c r="B2541" s="9" t="s">
        <v>5272</v>
      </c>
      <c r="C2541" s="20" t="s">
        <v>7234</v>
      </c>
      <c r="D2541" s="9" t="s">
        <v>5273</v>
      </c>
      <c r="E2541" s="30">
        <v>15563</v>
      </c>
      <c r="H2541" s="23"/>
    </row>
    <row r="2542" spans="1:8" x14ac:dyDescent="0.25">
      <c r="A2542" s="29">
        <v>2534</v>
      </c>
      <c r="B2542" s="9" t="s">
        <v>5274</v>
      </c>
      <c r="C2542" s="20" t="s">
        <v>7235</v>
      </c>
      <c r="D2542" s="9" t="s">
        <v>5275</v>
      </c>
      <c r="E2542" s="30">
        <v>23842</v>
      </c>
      <c r="H2542" s="23"/>
    </row>
    <row r="2543" spans="1:8" ht="31.5" x14ac:dyDescent="0.25">
      <c r="A2543" s="29">
        <v>2535</v>
      </c>
      <c r="B2543" s="9" t="s">
        <v>5276</v>
      </c>
      <c r="C2543" s="20" t="s">
        <v>7236</v>
      </c>
      <c r="D2543" s="9" t="s">
        <v>5277</v>
      </c>
      <c r="E2543" s="30">
        <v>160928</v>
      </c>
      <c r="H2543" s="23"/>
    </row>
    <row r="2544" spans="1:8" ht="31.5" x14ac:dyDescent="0.25">
      <c r="A2544" s="29">
        <v>2536</v>
      </c>
      <c r="B2544" s="9" t="s">
        <v>5276</v>
      </c>
      <c r="C2544" s="20" t="s">
        <v>7237</v>
      </c>
      <c r="D2544" s="9" t="s">
        <v>5278</v>
      </c>
      <c r="E2544" s="30">
        <v>160928</v>
      </c>
      <c r="H2544" s="23"/>
    </row>
    <row r="2545" spans="1:8" ht="21" x14ac:dyDescent="0.25">
      <c r="A2545" s="29">
        <v>2537</v>
      </c>
      <c r="B2545" s="9" t="s">
        <v>5276</v>
      </c>
      <c r="C2545" s="20" t="s">
        <v>7238</v>
      </c>
      <c r="D2545" s="9" t="s">
        <v>5279</v>
      </c>
      <c r="E2545" s="30">
        <v>160928</v>
      </c>
      <c r="H2545" s="23"/>
    </row>
    <row r="2546" spans="1:8" ht="21" x14ac:dyDescent="0.25">
      <c r="A2546" s="29">
        <v>2538</v>
      </c>
      <c r="B2546" s="9" t="s">
        <v>5276</v>
      </c>
      <c r="C2546" s="20" t="s">
        <v>7239</v>
      </c>
      <c r="D2546" s="9" t="s">
        <v>5280</v>
      </c>
      <c r="E2546" s="30">
        <v>129206</v>
      </c>
      <c r="H2546" s="23"/>
    </row>
    <row r="2547" spans="1:8" ht="21" x14ac:dyDescent="0.25">
      <c r="A2547" s="29">
        <v>2539</v>
      </c>
      <c r="B2547" s="9" t="s">
        <v>5276</v>
      </c>
      <c r="C2547" s="20" t="s">
        <v>7240</v>
      </c>
      <c r="D2547" s="9" t="s">
        <v>5281</v>
      </c>
      <c r="E2547" s="30">
        <v>83477</v>
      </c>
      <c r="H2547" s="23"/>
    </row>
    <row r="2548" spans="1:8" ht="31.5" x14ac:dyDescent="0.25">
      <c r="A2548" s="29">
        <v>2540</v>
      </c>
      <c r="B2548" s="9" t="s">
        <v>1219</v>
      </c>
      <c r="C2548" s="20" t="s">
        <v>7241</v>
      </c>
      <c r="D2548" s="9" t="s">
        <v>5282</v>
      </c>
      <c r="E2548" s="30">
        <v>40715.859971887803</v>
      </c>
      <c r="H2548" s="23"/>
    </row>
    <row r="2549" spans="1:8" ht="21" x14ac:dyDescent="0.25">
      <c r="A2549" s="29">
        <v>2541</v>
      </c>
      <c r="B2549" s="9" t="s">
        <v>5283</v>
      </c>
      <c r="C2549" s="20" t="s">
        <v>7242</v>
      </c>
      <c r="D2549" s="9" t="s">
        <v>5284</v>
      </c>
      <c r="E2549" s="30">
        <v>22186</v>
      </c>
      <c r="H2549" s="23"/>
    </row>
    <row r="2550" spans="1:8" x14ac:dyDescent="0.25">
      <c r="A2550" s="29">
        <v>2542</v>
      </c>
      <c r="B2550" s="9" t="s">
        <v>5285</v>
      </c>
      <c r="C2550" s="20" t="s">
        <v>7243</v>
      </c>
      <c r="D2550" s="9" t="s">
        <v>5286</v>
      </c>
      <c r="E2550" s="30">
        <v>40964.6328125</v>
      </c>
      <c r="H2550" s="23"/>
    </row>
    <row r="2551" spans="1:8" x14ac:dyDescent="0.25">
      <c r="A2551" s="29">
        <v>2543</v>
      </c>
      <c r="B2551" s="9" t="s">
        <v>3556</v>
      </c>
      <c r="C2551" s="20" t="s">
        <v>7244</v>
      </c>
      <c r="D2551" s="9" t="s">
        <v>5287</v>
      </c>
      <c r="E2551" s="30">
        <v>11084.8</v>
      </c>
      <c r="H2551" s="23"/>
    </row>
    <row r="2552" spans="1:8" x14ac:dyDescent="0.25">
      <c r="A2552" s="29">
        <v>2544</v>
      </c>
      <c r="B2552" s="9" t="s">
        <v>3556</v>
      </c>
      <c r="C2552" s="20" t="s">
        <v>7245</v>
      </c>
      <c r="D2552" s="9" t="s">
        <v>5288</v>
      </c>
      <c r="E2552" s="30">
        <v>15778.4</v>
      </c>
      <c r="H2552" s="23"/>
    </row>
    <row r="2553" spans="1:8" x14ac:dyDescent="0.25">
      <c r="A2553" s="29">
        <v>2545</v>
      </c>
      <c r="B2553" s="9" t="s">
        <v>3556</v>
      </c>
      <c r="C2553" s="20" t="s">
        <v>7246</v>
      </c>
      <c r="D2553" s="9" t="s">
        <v>5289</v>
      </c>
      <c r="E2553" s="30">
        <v>41712</v>
      </c>
      <c r="H2553" s="23"/>
    </row>
    <row r="2554" spans="1:8" ht="21" x14ac:dyDescent="0.25">
      <c r="A2554" s="29">
        <v>2546</v>
      </c>
      <c r="B2554" s="9" t="s">
        <v>3556</v>
      </c>
      <c r="C2554" s="20" t="s">
        <v>7247</v>
      </c>
      <c r="D2554" s="9" t="s">
        <v>5290</v>
      </c>
      <c r="E2554" s="30">
        <v>26207</v>
      </c>
      <c r="H2554" s="23"/>
    </row>
    <row r="2555" spans="1:8" ht="21" x14ac:dyDescent="0.25">
      <c r="A2555" s="29">
        <v>2547</v>
      </c>
      <c r="B2555" s="9" t="s">
        <v>260</v>
      </c>
      <c r="C2555" s="20" t="s">
        <v>7248</v>
      </c>
      <c r="D2555" s="9" t="s">
        <v>5291</v>
      </c>
      <c r="E2555" s="30">
        <v>53586</v>
      </c>
      <c r="H2555" s="23"/>
    </row>
    <row r="2556" spans="1:8" ht="21" x14ac:dyDescent="0.25">
      <c r="A2556" s="29">
        <v>2548</v>
      </c>
      <c r="B2556" s="9" t="s">
        <v>260</v>
      </c>
      <c r="C2556" s="20" t="s">
        <v>7249</v>
      </c>
      <c r="D2556" s="9" t="s">
        <v>5292</v>
      </c>
      <c r="E2556" s="30">
        <v>49084</v>
      </c>
      <c r="H2556" s="23"/>
    </row>
    <row r="2557" spans="1:8" ht="21" x14ac:dyDescent="0.25">
      <c r="A2557" s="29">
        <v>2549</v>
      </c>
      <c r="B2557" s="9" t="s">
        <v>260</v>
      </c>
      <c r="C2557" s="20" t="s">
        <v>7250</v>
      </c>
      <c r="D2557" s="9" t="s">
        <v>5293</v>
      </c>
      <c r="E2557" s="30">
        <v>50472</v>
      </c>
      <c r="H2557" s="23"/>
    </row>
    <row r="2558" spans="1:8" ht="21" x14ac:dyDescent="0.25">
      <c r="A2558" s="29">
        <v>2550</v>
      </c>
      <c r="B2558" s="9" t="s">
        <v>5294</v>
      </c>
      <c r="C2558" s="20" t="s">
        <v>7251</v>
      </c>
      <c r="D2558" s="9" t="s">
        <v>5295</v>
      </c>
      <c r="E2558" s="30">
        <v>50235</v>
      </c>
      <c r="H2558" s="23"/>
    </row>
    <row r="2559" spans="1:8" ht="21" x14ac:dyDescent="0.25">
      <c r="A2559" s="29">
        <v>2551</v>
      </c>
      <c r="B2559" s="9" t="s">
        <v>5294</v>
      </c>
      <c r="C2559" s="20" t="s">
        <v>7252</v>
      </c>
      <c r="D2559" s="9" t="s">
        <v>5296</v>
      </c>
      <c r="E2559" s="30">
        <v>34551</v>
      </c>
      <c r="H2559" s="23"/>
    </row>
    <row r="2560" spans="1:8" ht="21" x14ac:dyDescent="0.25">
      <c r="A2560" s="29">
        <v>2552</v>
      </c>
      <c r="B2560" s="9" t="s">
        <v>5294</v>
      </c>
      <c r="C2560" s="20" t="s">
        <v>7253</v>
      </c>
      <c r="D2560" s="9" t="s">
        <v>5297</v>
      </c>
      <c r="E2560" s="30">
        <v>50235</v>
      </c>
      <c r="H2560" s="23"/>
    </row>
    <row r="2561" spans="1:8" ht="21" x14ac:dyDescent="0.25">
      <c r="A2561" s="29">
        <v>2553</v>
      </c>
      <c r="B2561" s="9" t="s">
        <v>287</v>
      </c>
      <c r="C2561" s="20" t="s">
        <v>7254</v>
      </c>
      <c r="D2561" s="9" t="s">
        <v>5298</v>
      </c>
      <c r="E2561" s="30">
        <v>83576</v>
      </c>
      <c r="H2561" s="23"/>
    </row>
    <row r="2562" spans="1:8" ht="21" x14ac:dyDescent="0.25">
      <c r="A2562" s="29">
        <v>2554</v>
      </c>
      <c r="B2562" s="9" t="s">
        <v>403</v>
      </c>
      <c r="C2562" s="20" t="s">
        <v>2427</v>
      </c>
      <c r="D2562" s="9" t="s">
        <v>404</v>
      </c>
      <c r="E2562" s="30">
        <v>1930</v>
      </c>
      <c r="H2562" s="23"/>
    </row>
    <row r="2563" spans="1:8" x14ac:dyDescent="0.25">
      <c r="A2563" s="29">
        <v>2555</v>
      </c>
      <c r="B2563" s="9" t="s">
        <v>1293</v>
      </c>
      <c r="C2563" s="20" t="s">
        <v>7255</v>
      </c>
      <c r="D2563" s="9" t="s">
        <v>5299</v>
      </c>
      <c r="E2563" s="30">
        <v>6900</v>
      </c>
      <c r="H2563" s="23"/>
    </row>
    <row r="2564" spans="1:8" ht="21" x14ac:dyDescent="0.25">
      <c r="A2564" s="29">
        <v>2556</v>
      </c>
      <c r="B2564" s="6" t="s">
        <v>84</v>
      </c>
      <c r="C2564" s="10" t="s">
        <v>1919</v>
      </c>
      <c r="D2564" s="7" t="s">
        <v>94</v>
      </c>
      <c r="E2564" s="30">
        <v>8316</v>
      </c>
      <c r="H2564" s="23"/>
    </row>
    <row r="2565" spans="1:8" x14ac:dyDescent="0.25">
      <c r="A2565" s="29">
        <v>2557</v>
      </c>
      <c r="B2565" s="6" t="s">
        <v>84</v>
      </c>
      <c r="C2565" s="10" t="s">
        <v>1920</v>
      </c>
      <c r="D2565" s="7" t="s">
        <v>86</v>
      </c>
      <c r="E2565" s="30">
        <v>8259</v>
      </c>
      <c r="H2565" s="23"/>
    </row>
    <row r="2566" spans="1:8" ht="21" x14ac:dyDescent="0.25">
      <c r="A2566" s="29">
        <v>2558</v>
      </c>
      <c r="B2566" s="6" t="s">
        <v>84</v>
      </c>
      <c r="C2566" s="10" t="s">
        <v>1921</v>
      </c>
      <c r="D2566" s="7" t="s">
        <v>85</v>
      </c>
      <c r="E2566" s="30">
        <v>8167</v>
      </c>
      <c r="H2566" s="23"/>
    </row>
    <row r="2567" spans="1:8" x14ac:dyDescent="0.25">
      <c r="A2567" s="29">
        <v>2559</v>
      </c>
      <c r="B2567" s="6" t="s">
        <v>84</v>
      </c>
      <c r="C2567" s="10" t="s">
        <v>1922</v>
      </c>
      <c r="D2567" s="7" t="s">
        <v>93</v>
      </c>
      <c r="E2567" s="30">
        <v>16127</v>
      </c>
      <c r="H2567" s="23"/>
    </row>
    <row r="2568" spans="1:8" ht="21" x14ac:dyDescent="0.25">
      <c r="A2568" s="29">
        <v>2560</v>
      </c>
      <c r="B2568" s="6" t="s">
        <v>84</v>
      </c>
      <c r="C2568" s="10" t="s">
        <v>1923</v>
      </c>
      <c r="D2568" s="7" t="s">
        <v>92</v>
      </c>
      <c r="E2568" s="30">
        <v>18040</v>
      </c>
      <c r="H2568" s="23"/>
    </row>
    <row r="2569" spans="1:8" x14ac:dyDescent="0.25">
      <c r="A2569" s="29">
        <v>2561</v>
      </c>
      <c r="B2569" s="9" t="s">
        <v>5300</v>
      </c>
      <c r="C2569" s="20" t="s">
        <v>7256</v>
      </c>
      <c r="D2569" s="9" t="s">
        <v>5301</v>
      </c>
      <c r="E2569" s="30">
        <v>31044</v>
      </c>
      <c r="H2569" s="23"/>
    </row>
    <row r="2570" spans="1:8" x14ac:dyDescent="0.25">
      <c r="A2570" s="29">
        <v>2562</v>
      </c>
      <c r="B2570" s="9" t="s">
        <v>5300</v>
      </c>
      <c r="C2570" s="20" t="s">
        <v>7257</v>
      </c>
      <c r="D2570" s="9" t="s">
        <v>5302</v>
      </c>
      <c r="E2570" s="30">
        <v>32819</v>
      </c>
      <c r="H2570" s="23"/>
    </row>
    <row r="2571" spans="1:8" x14ac:dyDescent="0.25">
      <c r="A2571" s="29">
        <v>2563</v>
      </c>
      <c r="B2571" s="6" t="s">
        <v>29</v>
      </c>
      <c r="C2571" s="10" t="s">
        <v>1924</v>
      </c>
      <c r="D2571" s="7" t="s">
        <v>30</v>
      </c>
      <c r="E2571" s="30">
        <v>4922</v>
      </c>
      <c r="H2571" s="23"/>
    </row>
    <row r="2572" spans="1:8" x14ac:dyDescent="0.25">
      <c r="A2572" s="29">
        <v>2564</v>
      </c>
      <c r="B2572" s="6" t="s">
        <v>29</v>
      </c>
      <c r="C2572" s="10" t="s">
        <v>1925</v>
      </c>
      <c r="D2572" s="7" t="s">
        <v>44</v>
      </c>
      <c r="E2572" s="30">
        <v>4883</v>
      </c>
      <c r="H2572" s="23"/>
    </row>
    <row r="2573" spans="1:8" x14ac:dyDescent="0.25">
      <c r="A2573" s="29">
        <v>2565</v>
      </c>
      <c r="B2573" s="6" t="s">
        <v>100</v>
      </c>
      <c r="C2573" s="10" t="s">
        <v>1926</v>
      </c>
      <c r="D2573" s="7" t="s">
        <v>102</v>
      </c>
      <c r="E2573" s="30">
        <v>4922</v>
      </c>
      <c r="H2573" s="23"/>
    </row>
    <row r="2574" spans="1:8" x14ac:dyDescent="0.25">
      <c r="A2574" s="29">
        <v>2566</v>
      </c>
      <c r="B2574" s="6" t="s">
        <v>100</v>
      </c>
      <c r="C2574" s="10" t="s">
        <v>1927</v>
      </c>
      <c r="D2574" s="7" t="s">
        <v>101</v>
      </c>
      <c r="E2574" s="30">
        <v>4883</v>
      </c>
      <c r="H2574" s="23"/>
    </row>
    <row r="2575" spans="1:8" ht="21" x14ac:dyDescent="0.25">
      <c r="A2575" s="29">
        <v>2567</v>
      </c>
      <c r="B2575" s="6" t="s">
        <v>216</v>
      </c>
      <c r="C2575" s="10" t="s">
        <v>1987</v>
      </c>
      <c r="D2575" s="7" t="s">
        <v>217</v>
      </c>
      <c r="E2575" s="30">
        <v>20982</v>
      </c>
      <c r="H2575" s="23"/>
    </row>
    <row r="2576" spans="1:8" ht="31.5" x14ac:dyDescent="0.25">
      <c r="A2576" s="29">
        <v>2568</v>
      </c>
      <c r="B2576" s="9" t="s">
        <v>5303</v>
      </c>
      <c r="C2576" s="20" t="s">
        <v>7258</v>
      </c>
      <c r="D2576" s="9" t="s">
        <v>5304</v>
      </c>
      <c r="E2576" s="30">
        <v>18975</v>
      </c>
      <c r="H2576" s="23"/>
    </row>
    <row r="2577" spans="1:8" ht="21" x14ac:dyDescent="0.25">
      <c r="A2577" s="29">
        <v>2569</v>
      </c>
      <c r="B2577" s="13" t="s">
        <v>54</v>
      </c>
      <c r="C2577" s="17" t="s">
        <v>1291</v>
      </c>
      <c r="D2577" s="13" t="s">
        <v>922</v>
      </c>
      <c r="E2577" s="30">
        <v>14195</v>
      </c>
      <c r="H2577" s="23"/>
    </row>
    <row r="2578" spans="1:8" x14ac:dyDescent="0.25">
      <c r="A2578" s="29">
        <v>2570</v>
      </c>
      <c r="B2578" s="11" t="s">
        <v>341</v>
      </c>
      <c r="C2578" s="12" t="s">
        <v>2046</v>
      </c>
      <c r="D2578" s="13" t="s">
        <v>342</v>
      </c>
      <c r="E2578" s="30">
        <v>14932</v>
      </c>
      <c r="H2578" s="23"/>
    </row>
    <row r="2579" spans="1:8" x14ac:dyDescent="0.25">
      <c r="A2579" s="29">
        <v>2571</v>
      </c>
      <c r="B2579" s="11" t="s">
        <v>341</v>
      </c>
      <c r="C2579" s="12" t="s">
        <v>2047</v>
      </c>
      <c r="D2579" s="13" t="s">
        <v>343</v>
      </c>
      <c r="E2579" s="30">
        <v>14932</v>
      </c>
      <c r="H2579" s="23"/>
    </row>
    <row r="2580" spans="1:8" x14ac:dyDescent="0.25">
      <c r="A2580" s="29">
        <v>2572</v>
      </c>
      <c r="B2580" s="11" t="s">
        <v>341</v>
      </c>
      <c r="C2580" s="12" t="s">
        <v>2048</v>
      </c>
      <c r="D2580" s="13" t="s">
        <v>344</v>
      </c>
      <c r="E2580" s="30">
        <v>14932</v>
      </c>
      <c r="H2580" s="23"/>
    </row>
    <row r="2581" spans="1:8" ht="21" x14ac:dyDescent="0.25">
      <c r="A2581" s="29">
        <v>2573</v>
      </c>
      <c r="B2581" s="11" t="s">
        <v>345</v>
      </c>
      <c r="C2581" s="12" t="s">
        <v>2049</v>
      </c>
      <c r="D2581" s="13" t="s">
        <v>346</v>
      </c>
      <c r="E2581" s="30">
        <v>13630</v>
      </c>
      <c r="H2581" s="23"/>
    </row>
    <row r="2582" spans="1:8" ht="21" x14ac:dyDescent="0.25">
      <c r="A2582" s="29">
        <v>2574</v>
      </c>
      <c r="B2582" s="11" t="s">
        <v>345</v>
      </c>
      <c r="C2582" s="12" t="s">
        <v>2050</v>
      </c>
      <c r="D2582" s="13" t="s">
        <v>347</v>
      </c>
      <c r="E2582" s="30">
        <v>13866</v>
      </c>
      <c r="H2582" s="23"/>
    </row>
    <row r="2583" spans="1:8" ht="21" x14ac:dyDescent="0.25">
      <c r="A2583" s="29">
        <v>2575</v>
      </c>
      <c r="B2583" s="11" t="s">
        <v>345</v>
      </c>
      <c r="C2583" s="12" t="s">
        <v>2051</v>
      </c>
      <c r="D2583" s="13" t="s">
        <v>348</v>
      </c>
      <c r="E2583" s="30">
        <v>13866</v>
      </c>
      <c r="H2583" s="23"/>
    </row>
    <row r="2584" spans="1:8" x14ac:dyDescent="0.25">
      <c r="A2584" s="29">
        <v>2576</v>
      </c>
      <c r="B2584" s="11" t="s">
        <v>349</v>
      </c>
      <c r="C2584" s="12" t="s">
        <v>2052</v>
      </c>
      <c r="D2584" s="13" t="s">
        <v>350</v>
      </c>
      <c r="E2584" s="30">
        <v>38312</v>
      </c>
      <c r="H2584" s="23"/>
    </row>
    <row r="2585" spans="1:8" x14ac:dyDescent="0.25">
      <c r="A2585" s="29">
        <v>2577</v>
      </c>
      <c r="B2585" s="11" t="s">
        <v>349</v>
      </c>
      <c r="C2585" s="12" t="s">
        <v>2053</v>
      </c>
      <c r="D2585" s="13" t="s">
        <v>351</v>
      </c>
      <c r="E2585" s="30">
        <v>34475</v>
      </c>
      <c r="H2585" s="23"/>
    </row>
    <row r="2586" spans="1:8" ht="21" x14ac:dyDescent="0.25">
      <c r="A2586" s="29">
        <v>2578</v>
      </c>
      <c r="B2586" s="11" t="s">
        <v>352</v>
      </c>
      <c r="C2586" s="12" t="s">
        <v>1862</v>
      </c>
      <c r="D2586" s="13" t="s">
        <v>353</v>
      </c>
      <c r="E2586" s="30">
        <v>19000</v>
      </c>
      <c r="H2586" s="23"/>
    </row>
    <row r="2587" spans="1:8" ht="21" x14ac:dyDescent="0.25">
      <c r="A2587" s="29">
        <v>2579</v>
      </c>
      <c r="B2587" s="13" t="s">
        <v>352</v>
      </c>
      <c r="C2587" s="17" t="s">
        <v>2237</v>
      </c>
      <c r="D2587" s="13" t="s">
        <v>700</v>
      </c>
      <c r="E2587" s="30">
        <v>45511.28515625</v>
      </c>
      <c r="H2587" s="23"/>
    </row>
    <row r="2588" spans="1:8" ht="31.5" x14ac:dyDescent="0.25">
      <c r="A2588" s="29">
        <v>2580</v>
      </c>
      <c r="B2588" s="13" t="s">
        <v>352</v>
      </c>
      <c r="C2588" s="17" t="s">
        <v>2238</v>
      </c>
      <c r="D2588" s="13" t="s">
        <v>701</v>
      </c>
      <c r="E2588" s="30">
        <v>44613.484375</v>
      </c>
      <c r="H2588" s="23"/>
    </row>
    <row r="2589" spans="1:8" ht="21" x14ac:dyDescent="0.25">
      <c r="A2589" s="29">
        <v>2581</v>
      </c>
      <c r="B2589" s="11" t="s">
        <v>354</v>
      </c>
      <c r="C2589" s="12" t="s">
        <v>2054</v>
      </c>
      <c r="D2589" s="13" t="s">
        <v>355</v>
      </c>
      <c r="E2589" s="30">
        <v>30595</v>
      </c>
      <c r="H2589" s="23"/>
    </row>
    <row r="2590" spans="1:8" ht="21" x14ac:dyDescent="0.25">
      <c r="A2590" s="29">
        <v>2582</v>
      </c>
      <c r="B2590" s="11" t="s">
        <v>354</v>
      </c>
      <c r="C2590" s="12" t="s">
        <v>2055</v>
      </c>
      <c r="D2590" s="13" t="s">
        <v>356</v>
      </c>
      <c r="E2590" s="30">
        <v>35675</v>
      </c>
      <c r="H2590" s="23"/>
    </row>
    <row r="2591" spans="1:8" ht="21" x14ac:dyDescent="0.25">
      <c r="A2591" s="29">
        <v>2583</v>
      </c>
      <c r="B2591" s="11" t="s">
        <v>357</v>
      </c>
      <c r="C2591" s="12" t="s">
        <v>2056</v>
      </c>
      <c r="D2591" s="13" t="s">
        <v>358</v>
      </c>
      <c r="E2591" s="30">
        <v>44178</v>
      </c>
      <c r="H2591" s="23"/>
    </row>
    <row r="2592" spans="1:8" x14ac:dyDescent="0.25">
      <c r="A2592" s="29">
        <v>2584</v>
      </c>
      <c r="B2592" s="11" t="s">
        <v>359</v>
      </c>
      <c r="C2592" s="12" t="s">
        <v>2057</v>
      </c>
      <c r="D2592" s="13" t="s">
        <v>360</v>
      </c>
      <c r="E2592" s="30">
        <v>19874</v>
      </c>
      <c r="H2592" s="23"/>
    </row>
    <row r="2593" spans="1:8" x14ac:dyDescent="0.25">
      <c r="A2593" s="29">
        <v>2585</v>
      </c>
      <c r="B2593" s="11" t="s">
        <v>359</v>
      </c>
      <c r="C2593" s="12" t="s">
        <v>2058</v>
      </c>
      <c r="D2593" s="13" t="s">
        <v>361</v>
      </c>
      <c r="E2593" s="30">
        <v>19874</v>
      </c>
      <c r="H2593" s="23"/>
    </row>
    <row r="2594" spans="1:8" x14ac:dyDescent="0.25">
      <c r="A2594" s="29">
        <v>2586</v>
      </c>
      <c r="B2594" s="11" t="s">
        <v>359</v>
      </c>
      <c r="C2594" s="12" t="s">
        <v>2059</v>
      </c>
      <c r="D2594" s="13" t="s">
        <v>362</v>
      </c>
      <c r="E2594" s="30">
        <v>19874</v>
      </c>
      <c r="H2594" s="23"/>
    </row>
    <row r="2595" spans="1:8" ht="21" x14ac:dyDescent="0.25">
      <c r="A2595" s="29">
        <v>2587</v>
      </c>
      <c r="B2595" s="11" t="s">
        <v>363</v>
      </c>
      <c r="C2595" s="12" t="s">
        <v>2060</v>
      </c>
      <c r="D2595" s="13" t="s">
        <v>364</v>
      </c>
      <c r="E2595" s="30">
        <v>29307</v>
      </c>
      <c r="H2595" s="23"/>
    </row>
    <row r="2596" spans="1:8" ht="21" x14ac:dyDescent="0.25">
      <c r="A2596" s="29">
        <v>2588</v>
      </c>
      <c r="B2596" s="11" t="s">
        <v>365</v>
      </c>
      <c r="C2596" s="12" t="s">
        <v>2061</v>
      </c>
      <c r="D2596" s="13" t="s">
        <v>366</v>
      </c>
      <c r="E2596" s="30">
        <v>36027</v>
      </c>
      <c r="H2596" s="23"/>
    </row>
    <row r="2597" spans="1:8" ht="21" x14ac:dyDescent="0.25">
      <c r="A2597" s="29">
        <v>2589</v>
      </c>
      <c r="B2597" s="11" t="s">
        <v>365</v>
      </c>
      <c r="C2597" s="12" t="s">
        <v>2062</v>
      </c>
      <c r="D2597" s="13" t="s">
        <v>367</v>
      </c>
      <c r="E2597" s="30">
        <v>35418</v>
      </c>
      <c r="H2597" s="23"/>
    </row>
    <row r="2598" spans="1:8" ht="21" x14ac:dyDescent="0.25">
      <c r="A2598" s="29">
        <v>2590</v>
      </c>
      <c r="B2598" s="11" t="s">
        <v>365</v>
      </c>
      <c r="C2598" s="12" t="s">
        <v>2063</v>
      </c>
      <c r="D2598" s="13" t="s">
        <v>368</v>
      </c>
      <c r="E2598" s="30">
        <v>37229</v>
      </c>
      <c r="H2598" s="23"/>
    </row>
    <row r="2599" spans="1:8" x14ac:dyDescent="0.25">
      <c r="A2599" s="29">
        <v>2591</v>
      </c>
      <c r="B2599" s="11" t="s">
        <v>365</v>
      </c>
      <c r="C2599" s="12" t="s">
        <v>2064</v>
      </c>
      <c r="D2599" s="13" t="s">
        <v>369</v>
      </c>
      <c r="E2599" s="30">
        <v>36806</v>
      </c>
      <c r="H2599" s="23"/>
    </row>
    <row r="2600" spans="1:8" x14ac:dyDescent="0.25">
      <c r="A2600" s="29">
        <v>2592</v>
      </c>
      <c r="B2600" s="11" t="s">
        <v>370</v>
      </c>
      <c r="C2600" s="12" t="s">
        <v>2065</v>
      </c>
      <c r="D2600" s="13" t="s">
        <v>371</v>
      </c>
      <c r="E2600" s="30">
        <v>4922</v>
      </c>
      <c r="H2600" s="23"/>
    </row>
    <row r="2601" spans="1:8" x14ac:dyDescent="0.25">
      <c r="A2601" s="29">
        <v>2593</v>
      </c>
      <c r="B2601" s="11" t="s">
        <v>370</v>
      </c>
      <c r="C2601" s="12" t="s">
        <v>2066</v>
      </c>
      <c r="D2601" s="13" t="s">
        <v>372</v>
      </c>
      <c r="E2601" s="30">
        <v>4883</v>
      </c>
      <c r="H2601" s="23"/>
    </row>
    <row r="2602" spans="1:8" ht="21" x14ac:dyDescent="0.25">
      <c r="A2602" s="29">
        <v>2594</v>
      </c>
      <c r="B2602" s="11" t="s">
        <v>485</v>
      </c>
      <c r="C2602" s="12" t="s">
        <v>2124</v>
      </c>
      <c r="D2602" s="13" t="s">
        <v>486</v>
      </c>
      <c r="E2602" s="30">
        <v>24825</v>
      </c>
      <c r="H2602" s="23"/>
    </row>
    <row r="2603" spans="1:8" ht="21" x14ac:dyDescent="0.25">
      <c r="A2603" s="29">
        <v>2595</v>
      </c>
      <c r="B2603" s="11" t="s">
        <v>373</v>
      </c>
      <c r="C2603" s="12" t="s">
        <v>2067</v>
      </c>
      <c r="D2603" s="13" t="s">
        <v>374</v>
      </c>
      <c r="E2603" s="30">
        <v>31068</v>
      </c>
      <c r="H2603" s="23"/>
    </row>
    <row r="2604" spans="1:8" ht="21" x14ac:dyDescent="0.25">
      <c r="A2604" s="29">
        <v>2596</v>
      </c>
      <c r="B2604" s="11" t="s">
        <v>487</v>
      </c>
      <c r="C2604" s="12" t="s">
        <v>2125</v>
      </c>
      <c r="D2604" s="13" t="s">
        <v>488</v>
      </c>
      <c r="E2604" s="30">
        <v>51469</v>
      </c>
      <c r="H2604" s="23"/>
    </row>
    <row r="2605" spans="1:8" ht="21" x14ac:dyDescent="0.25">
      <c r="A2605" s="29">
        <v>2597</v>
      </c>
      <c r="B2605" s="11" t="s">
        <v>487</v>
      </c>
      <c r="C2605" s="12" t="s">
        <v>2126</v>
      </c>
      <c r="D2605" s="13" t="s">
        <v>489</v>
      </c>
      <c r="E2605" s="30">
        <v>27425</v>
      </c>
      <c r="H2605" s="23"/>
    </row>
    <row r="2606" spans="1:8" ht="21" x14ac:dyDescent="0.25">
      <c r="A2606" s="29">
        <v>2598</v>
      </c>
      <c r="B2606" s="11" t="s">
        <v>490</v>
      </c>
      <c r="C2606" s="12" t="s">
        <v>2127</v>
      </c>
      <c r="D2606" s="13" t="s">
        <v>491</v>
      </c>
      <c r="E2606" s="30">
        <v>58020</v>
      </c>
      <c r="H2606" s="23"/>
    </row>
    <row r="2607" spans="1:8" ht="21" x14ac:dyDescent="0.25">
      <c r="A2607" s="29">
        <v>2599</v>
      </c>
      <c r="B2607" s="11" t="s">
        <v>490</v>
      </c>
      <c r="C2607" s="12" t="s">
        <v>2128</v>
      </c>
      <c r="D2607" s="13" t="s">
        <v>492</v>
      </c>
      <c r="E2607" s="30">
        <v>56206</v>
      </c>
      <c r="H2607" s="23"/>
    </row>
    <row r="2608" spans="1:8" ht="21" x14ac:dyDescent="0.25">
      <c r="A2608" s="29">
        <v>2600</v>
      </c>
      <c r="B2608" s="11" t="s">
        <v>493</v>
      </c>
      <c r="C2608" s="12" t="s">
        <v>2129</v>
      </c>
      <c r="D2608" s="13" t="s">
        <v>494</v>
      </c>
      <c r="E2608" s="30">
        <v>39009</v>
      </c>
      <c r="H2608" s="23"/>
    </row>
    <row r="2609" spans="1:8" ht="21" x14ac:dyDescent="0.25">
      <c r="A2609" s="29">
        <v>2601</v>
      </c>
      <c r="B2609" s="11" t="s">
        <v>495</v>
      </c>
      <c r="C2609" s="12" t="s">
        <v>2130</v>
      </c>
      <c r="D2609" s="13" t="s">
        <v>496</v>
      </c>
      <c r="E2609" s="30">
        <v>58627</v>
      </c>
      <c r="H2609" s="23"/>
    </row>
    <row r="2610" spans="1:8" ht="31.5" x14ac:dyDescent="0.25">
      <c r="A2610" s="29">
        <v>2602</v>
      </c>
      <c r="B2610" s="13" t="s">
        <v>822</v>
      </c>
      <c r="C2610" s="17" t="s">
        <v>2303</v>
      </c>
      <c r="D2610" s="13" t="s">
        <v>823</v>
      </c>
      <c r="E2610" s="30">
        <v>23484</v>
      </c>
      <c r="H2610" s="23"/>
    </row>
    <row r="2611" spans="1:8" x14ac:dyDescent="0.25">
      <c r="A2611" s="29">
        <v>2603</v>
      </c>
      <c r="B2611" s="13" t="s">
        <v>824</v>
      </c>
      <c r="C2611" s="17" t="s">
        <v>2304</v>
      </c>
      <c r="D2611" s="13" t="s">
        <v>825</v>
      </c>
      <c r="E2611" s="30">
        <v>15107</v>
      </c>
      <c r="H2611" s="23"/>
    </row>
    <row r="2612" spans="1:8" x14ac:dyDescent="0.25">
      <c r="A2612" s="29">
        <v>2604</v>
      </c>
      <c r="B2612" s="13" t="s">
        <v>824</v>
      </c>
      <c r="C2612" s="17" t="s">
        <v>2305</v>
      </c>
      <c r="D2612" s="13" t="s">
        <v>826</v>
      </c>
      <c r="E2612" s="30">
        <v>8038</v>
      </c>
      <c r="H2612" s="23"/>
    </row>
    <row r="2613" spans="1:8" x14ac:dyDescent="0.25">
      <c r="A2613" s="29">
        <v>2605</v>
      </c>
      <c r="B2613" s="13" t="s">
        <v>824</v>
      </c>
      <c r="C2613" s="17" t="s">
        <v>2306</v>
      </c>
      <c r="D2613" s="13" t="s">
        <v>827</v>
      </c>
      <c r="E2613" s="30">
        <v>8038</v>
      </c>
      <c r="H2613" s="23"/>
    </row>
    <row r="2614" spans="1:8" ht="21" x14ac:dyDescent="0.25">
      <c r="A2614" s="29">
        <v>2606</v>
      </c>
      <c r="B2614" s="13" t="s">
        <v>824</v>
      </c>
      <c r="C2614" s="17" t="s">
        <v>2307</v>
      </c>
      <c r="D2614" s="9" t="s">
        <v>7290</v>
      </c>
      <c r="E2614" s="30">
        <v>8038</v>
      </c>
      <c r="H2614" s="23"/>
    </row>
    <row r="2615" spans="1:8" ht="21" x14ac:dyDescent="0.25">
      <c r="A2615" s="29">
        <v>2607</v>
      </c>
      <c r="B2615" s="13" t="s">
        <v>828</v>
      </c>
      <c r="C2615" s="17" t="s">
        <v>2308</v>
      </c>
      <c r="D2615" s="13" t="s">
        <v>829</v>
      </c>
      <c r="E2615" s="30">
        <v>10224</v>
      </c>
      <c r="H2615" s="23"/>
    </row>
    <row r="2616" spans="1:8" x14ac:dyDescent="0.25">
      <c r="A2616" s="29">
        <v>2608</v>
      </c>
      <c r="B2616" s="13" t="s">
        <v>747</v>
      </c>
      <c r="C2616" s="17" t="s">
        <v>2265</v>
      </c>
      <c r="D2616" s="13" t="s">
        <v>748</v>
      </c>
      <c r="E2616" s="30">
        <v>30850.9660156502</v>
      </c>
      <c r="H2616" s="23"/>
    </row>
    <row r="2617" spans="1:8" x14ac:dyDescent="0.25">
      <c r="A2617" s="29">
        <v>2609</v>
      </c>
      <c r="B2617" s="13" t="s">
        <v>747</v>
      </c>
      <c r="C2617" s="17" t="s">
        <v>2269</v>
      </c>
      <c r="D2617" s="13" t="s">
        <v>753</v>
      </c>
      <c r="E2617" s="30">
        <v>29174.037109375</v>
      </c>
      <c r="H2617" s="23"/>
    </row>
    <row r="2618" spans="1:8" x14ac:dyDescent="0.25">
      <c r="A2618" s="29">
        <v>2610</v>
      </c>
      <c r="B2618" s="11" t="s">
        <v>497</v>
      </c>
      <c r="C2618" s="12" t="s">
        <v>2131</v>
      </c>
      <c r="D2618" s="13" t="s">
        <v>498</v>
      </c>
      <c r="E2618" s="30">
        <v>1930</v>
      </c>
      <c r="H2618" s="23"/>
    </row>
    <row r="2619" spans="1:8" ht="21" x14ac:dyDescent="0.25">
      <c r="A2619" s="29">
        <v>2611</v>
      </c>
      <c r="B2619" s="11" t="s">
        <v>569</v>
      </c>
      <c r="C2619" s="12" t="s">
        <v>2162</v>
      </c>
      <c r="D2619" s="13" t="s">
        <v>570</v>
      </c>
      <c r="E2619" s="30">
        <v>47660</v>
      </c>
      <c r="H2619" s="23"/>
    </row>
    <row r="2620" spans="1:8" ht="21" x14ac:dyDescent="0.25">
      <c r="A2620" s="29">
        <v>2612</v>
      </c>
      <c r="B2620" s="11" t="s">
        <v>571</v>
      </c>
      <c r="C2620" s="12" t="s">
        <v>2163</v>
      </c>
      <c r="D2620" s="13" t="s">
        <v>572</v>
      </c>
      <c r="E2620" s="30">
        <v>18468</v>
      </c>
      <c r="H2620" s="23"/>
    </row>
    <row r="2621" spans="1:8" ht="21" x14ac:dyDescent="0.25">
      <c r="A2621" s="29">
        <v>2613</v>
      </c>
      <c r="B2621" s="11" t="s">
        <v>571</v>
      </c>
      <c r="C2621" s="12" t="s">
        <v>2164</v>
      </c>
      <c r="D2621" s="13" t="s">
        <v>573</v>
      </c>
      <c r="E2621" s="30">
        <v>22519</v>
      </c>
      <c r="H2621" s="23"/>
    </row>
    <row r="2622" spans="1:8" ht="21" x14ac:dyDescent="0.25">
      <c r="A2622" s="29">
        <v>2614</v>
      </c>
      <c r="B2622" s="11" t="s">
        <v>626</v>
      </c>
      <c r="C2622" s="18" t="s">
        <v>2195</v>
      </c>
      <c r="D2622" s="13" t="s">
        <v>627</v>
      </c>
      <c r="E2622" s="30">
        <v>28261</v>
      </c>
      <c r="H2622" s="23"/>
    </row>
    <row r="2623" spans="1:8" x14ac:dyDescent="0.25">
      <c r="A2623" s="29">
        <v>2615</v>
      </c>
      <c r="B2623" s="13" t="s">
        <v>511</v>
      </c>
      <c r="C2623" s="17" t="s">
        <v>2278</v>
      </c>
      <c r="D2623" s="13" t="s">
        <v>770</v>
      </c>
      <c r="E2623" s="30">
        <v>7717</v>
      </c>
      <c r="H2623" s="23"/>
    </row>
    <row r="2624" spans="1:8" x14ac:dyDescent="0.25">
      <c r="A2624" s="29">
        <v>2616</v>
      </c>
      <c r="B2624" s="13" t="s">
        <v>511</v>
      </c>
      <c r="C2624" s="17" t="s">
        <v>2279</v>
      </c>
      <c r="D2624" s="13" t="s">
        <v>771</v>
      </c>
      <c r="E2624" s="30">
        <v>7717</v>
      </c>
      <c r="H2624" s="23"/>
    </row>
    <row r="2625" spans="1:8" x14ac:dyDescent="0.25">
      <c r="A2625" s="29">
        <v>2617</v>
      </c>
      <c r="B2625" s="13" t="s">
        <v>401</v>
      </c>
      <c r="C2625" s="17" t="s">
        <v>2280</v>
      </c>
      <c r="D2625" s="13" t="s">
        <v>772</v>
      </c>
      <c r="E2625" s="30">
        <v>7717</v>
      </c>
      <c r="H2625" s="23"/>
    </row>
    <row r="2626" spans="1:8" ht="21" x14ac:dyDescent="0.25">
      <c r="A2626" s="29">
        <v>2618</v>
      </c>
      <c r="B2626" s="13" t="s">
        <v>401</v>
      </c>
      <c r="C2626" s="17" t="s">
        <v>2281</v>
      </c>
      <c r="D2626" s="13" t="s">
        <v>773</v>
      </c>
      <c r="E2626" s="30">
        <v>7717</v>
      </c>
      <c r="H2626" s="23"/>
    </row>
    <row r="2627" spans="1:8" x14ac:dyDescent="0.25">
      <c r="A2627" s="29">
        <v>2619</v>
      </c>
      <c r="B2627" s="13" t="s">
        <v>507</v>
      </c>
      <c r="C2627" s="17" t="s">
        <v>2282</v>
      </c>
      <c r="D2627" s="13" t="s">
        <v>774</v>
      </c>
      <c r="E2627" s="30">
        <v>7717</v>
      </c>
      <c r="H2627" s="23"/>
    </row>
    <row r="2628" spans="1:8" ht="21" x14ac:dyDescent="0.25">
      <c r="A2628" s="29">
        <v>2620</v>
      </c>
      <c r="B2628" s="13" t="s">
        <v>507</v>
      </c>
      <c r="C2628" s="17" t="s">
        <v>2283</v>
      </c>
      <c r="D2628" s="13" t="s">
        <v>775</v>
      </c>
      <c r="E2628" s="30">
        <v>7717</v>
      </c>
      <c r="H2628" s="23"/>
    </row>
    <row r="2629" spans="1:8" x14ac:dyDescent="0.25">
      <c r="A2629" s="29">
        <v>2621</v>
      </c>
      <c r="B2629" s="13" t="s">
        <v>830</v>
      </c>
      <c r="C2629" s="17" t="s">
        <v>2309</v>
      </c>
      <c r="D2629" s="13" t="s">
        <v>831</v>
      </c>
      <c r="E2629" s="30">
        <v>383123</v>
      </c>
      <c r="H2629" s="23"/>
    </row>
    <row r="2630" spans="1:8" ht="21" x14ac:dyDescent="0.25">
      <c r="A2630" s="29">
        <v>2622</v>
      </c>
      <c r="B2630" s="11" t="s">
        <v>559</v>
      </c>
      <c r="C2630" s="18" t="s">
        <v>2196</v>
      </c>
      <c r="D2630" s="9" t="s">
        <v>7291</v>
      </c>
      <c r="E2630" s="30">
        <v>56558</v>
      </c>
      <c r="H2630" s="23"/>
    </row>
    <row r="2631" spans="1:8" ht="21" x14ac:dyDescent="0.25">
      <c r="A2631" s="29">
        <v>2623</v>
      </c>
      <c r="B2631" s="11" t="s">
        <v>559</v>
      </c>
      <c r="C2631" s="18" t="s">
        <v>2197</v>
      </c>
      <c r="D2631" s="13" t="s">
        <v>628</v>
      </c>
      <c r="E2631" s="30">
        <v>26816</v>
      </c>
      <c r="H2631" s="23"/>
    </row>
    <row r="2632" spans="1:8" ht="21" x14ac:dyDescent="0.25">
      <c r="A2632" s="29">
        <v>2624</v>
      </c>
      <c r="B2632" s="11" t="s">
        <v>559</v>
      </c>
      <c r="C2632" s="12" t="s">
        <v>2165</v>
      </c>
      <c r="D2632" s="13" t="s">
        <v>574</v>
      </c>
      <c r="E2632" s="30">
        <v>10797</v>
      </c>
      <c r="H2632" s="23"/>
    </row>
    <row r="2633" spans="1:8" ht="21" x14ac:dyDescent="0.25">
      <c r="A2633" s="29">
        <v>2625</v>
      </c>
      <c r="B2633" s="11" t="s">
        <v>559</v>
      </c>
      <c r="C2633" s="12" t="s">
        <v>2166</v>
      </c>
      <c r="D2633" s="13" t="s">
        <v>575</v>
      </c>
      <c r="E2633" s="30">
        <v>25009</v>
      </c>
      <c r="H2633" s="23"/>
    </row>
    <row r="2634" spans="1:8" ht="21" x14ac:dyDescent="0.25">
      <c r="A2634" s="29">
        <v>2626</v>
      </c>
      <c r="B2634" s="11" t="s">
        <v>559</v>
      </c>
      <c r="C2634" s="12" t="s">
        <v>2167</v>
      </c>
      <c r="D2634" s="13" t="s">
        <v>576</v>
      </c>
      <c r="E2634" s="30">
        <v>86600</v>
      </c>
      <c r="H2634" s="23"/>
    </row>
    <row r="2635" spans="1:8" ht="21" x14ac:dyDescent="0.25">
      <c r="A2635" s="29">
        <v>2627</v>
      </c>
      <c r="B2635" s="11" t="s">
        <v>577</v>
      </c>
      <c r="C2635" s="12" t="s">
        <v>2168</v>
      </c>
      <c r="D2635" s="13" t="s">
        <v>578</v>
      </c>
      <c r="E2635" s="30">
        <v>54486</v>
      </c>
      <c r="H2635" s="23"/>
    </row>
    <row r="2636" spans="1:8" ht="21" x14ac:dyDescent="0.25">
      <c r="A2636" s="29">
        <v>2628</v>
      </c>
      <c r="B2636" s="11" t="s">
        <v>577</v>
      </c>
      <c r="C2636" s="12" t="s">
        <v>2169</v>
      </c>
      <c r="D2636" s="13" t="s">
        <v>579</v>
      </c>
      <c r="E2636" s="30">
        <v>51370</v>
      </c>
      <c r="H2636" s="23"/>
    </row>
    <row r="2637" spans="1:8" ht="21" x14ac:dyDescent="0.25">
      <c r="A2637" s="29">
        <v>2629</v>
      </c>
      <c r="B2637" s="11" t="s">
        <v>577</v>
      </c>
      <c r="C2637" s="12" t="s">
        <v>2170</v>
      </c>
      <c r="D2637" s="13" t="s">
        <v>580</v>
      </c>
      <c r="E2637" s="30">
        <v>79621</v>
      </c>
      <c r="H2637" s="23"/>
    </row>
    <row r="2638" spans="1:8" ht="21" x14ac:dyDescent="0.25">
      <c r="A2638" s="29">
        <v>2630</v>
      </c>
      <c r="B2638" s="11" t="s">
        <v>577</v>
      </c>
      <c r="C2638" s="12" t="s">
        <v>2171</v>
      </c>
      <c r="D2638" s="13" t="s">
        <v>581</v>
      </c>
      <c r="E2638" s="30">
        <v>79621</v>
      </c>
      <c r="H2638" s="23"/>
    </row>
    <row r="2639" spans="1:8" ht="21" x14ac:dyDescent="0.25">
      <c r="A2639" s="29">
        <v>2631</v>
      </c>
      <c r="B2639" s="11" t="s">
        <v>577</v>
      </c>
      <c r="C2639" s="12" t="s">
        <v>2172</v>
      </c>
      <c r="D2639" s="13" t="s">
        <v>582</v>
      </c>
      <c r="E2639" s="30">
        <v>79621</v>
      </c>
      <c r="H2639" s="23"/>
    </row>
    <row r="2640" spans="1:8" ht="21" x14ac:dyDescent="0.25">
      <c r="A2640" s="29">
        <v>2632</v>
      </c>
      <c r="B2640" s="11" t="s">
        <v>577</v>
      </c>
      <c r="C2640" s="12" t="s">
        <v>2173</v>
      </c>
      <c r="D2640" s="13" t="s">
        <v>583</v>
      </c>
      <c r="E2640" s="30">
        <v>79621</v>
      </c>
      <c r="H2640" s="23"/>
    </row>
    <row r="2641" spans="1:8" x14ac:dyDescent="0.25">
      <c r="A2641" s="29">
        <v>2633</v>
      </c>
      <c r="B2641" s="11" t="s">
        <v>584</v>
      </c>
      <c r="C2641" s="12" t="s">
        <v>2174</v>
      </c>
      <c r="D2641" s="13" t="s">
        <v>585</v>
      </c>
      <c r="E2641" s="30">
        <v>30661</v>
      </c>
      <c r="H2641" s="23"/>
    </row>
    <row r="2642" spans="1:8" x14ac:dyDescent="0.25">
      <c r="A2642" s="29">
        <v>2634</v>
      </c>
      <c r="B2642" s="13" t="s">
        <v>832</v>
      </c>
      <c r="C2642" s="17" t="s">
        <v>2310</v>
      </c>
      <c r="D2642" s="13" t="s">
        <v>833</v>
      </c>
      <c r="E2642" s="30">
        <v>44087</v>
      </c>
      <c r="H2642" s="23"/>
    </row>
    <row r="2643" spans="1:8" ht="21" x14ac:dyDescent="0.25">
      <c r="A2643" s="29">
        <v>2635</v>
      </c>
      <c r="B2643" s="13" t="s">
        <v>834</v>
      </c>
      <c r="C2643" s="17" t="s">
        <v>2311</v>
      </c>
      <c r="D2643" s="13" t="s">
        <v>835</v>
      </c>
      <c r="E2643" s="30">
        <v>30739</v>
      </c>
      <c r="H2643" s="23"/>
    </row>
    <row r="2644" spans="1:8" ht="21" x14ac:dyDescent="0.25">
      <c r="A2644" s="29">
        <v>2636</v>
      </c>
      <c r="B2644" s="11" t="s">
        <v>629</v>
      </c>
      <c r="C2644" s="18" t="s">
        <v>2198</v>
      </c>
      <c r="D2644" s="13" t="s">
        <v>630</v>
      </c>
      <c r="E2644" s="30">
        <v>33021</v>
      </c>
      <c r="H2644" s="23"/>
    </row>
    <row r="2645" spans="1:8" ht="31.5" x14ac:dyDescent="0.25">
      <c r="A2645" s="29">
        <v>2637</v>
      </c>
      <c r="B2645" s="11" t="s">
        <v>631</v>
      </c>
      <c r="C2645" s="18" t="s">
        <v>2199</v>
      </c>
      <c r="D2645" s="9" t="s">
        <v>7292</v>
      </c>
      <c r="E2645" s="30">
        <v>49429</v>
      </c>
      <c r="H2645" s="23"/>
    </row>
    <row r="2646" spans="1:8" ht="21" x14ac:dyDescent="0.25">
      <c r="A2646" s="29">
        <v>2638</v>
      </c>
      <c r="B2646" s="11" t="s">
        <v>662</v>
      </c>
      <c r="C2646" s="18" t="s">
        <v>1566</v>
      </c>
      <c r="D2646" s="13" t="s">
        <v>663</v>
      </c>
      <c r="E2646" s="30">
        <v>4610</v>
      </c>
      <c r="H2646" s="23"/>
    </row>
    <row r="2647" spans="1:8" x14ac:dyDescent="0.25">
      <c r="A2647" s="29">
        <v>2639</v>
      </c>
      <c r="B2647" s="11" t="s">
        <v>662</v>
      </c>
      <c r="C2647" s="18" t="s">
        <v>1567</v>
      </c>
      <c r="D2647" s="9" t="s">
        <v>1568</v>
      </c>
      <c r="E2647" s="30">
        <v>4610</v>
      </c>
      <c r="H2647" s="23"/>
    </row>
    <row r="2648" spans="1:8" ht="21" x14ac:dyDescent="0.25">
      <c r="A2648" s="29">
        <v>2640</v>
      </c>
      <c r="B2648" s="11" t="s">
        <v>662</v>
      </c>
      <c r="C2648" s="18" t="s">
        <v>1569</v>
      </c>
      <c r="D2648" s="9" t="s">
        <v>1570</v>
      </c>
      <c r="E2648" s="30">
        <v>4610</v>
      </c>
      <c r="H2648" s="23"/>
    </row>
    <row r="2649" spans="1:8" x14ac:dyDescent="0.25">
      <c r="A2649" s="29">
        <v>2641</v>
      </c>
      <c r="B2649" s="11" t="s">
        <v>654</v>
      </c>
      <c r="C2649" s="18" t="s">
        <v>2205</v>
      </c>
      <c r="D2649" s="13" t="s">
        <v>655</v>
      </c>
      <c r="E2649" s="30">
        <v>6528</v>
      </c>
      <c r="H2649" s="23"/>
    </row>
    <row r="2650" spans="1:8" ht="21" x14ac:dyDescent="0.25">
      <c r="A2650" s="29">
        <v>2642</v>
      </c>
      <c r="B2650" s="11" t="s">
        <v>654</v>
      </c>
      <c r="C2650" s="18" t="s">
        <v>2206</v>
      </c>
      <c r="D2650" s="13" t="s">
        <v>656</v>
      </c>
      <c r="E2650" s="30">
        <v>6528</v>
      </c>
      <c r="H2650" s="23"/>
    </row>
    <row r="2651" spans="1:8" x14ac:dyDescent="0.25">
      <c r="A2651" s="29">
        <v>2643</v>
      </c>
      <c r="B2651" s="11" t="s">
        <v>654</v>
      </c>
      <c r="C2651" s="18" t="s">
        <v>2207</v>
      </c>
      <c r="D2651" s="13" t="s">
        <v>657</v>
      </c>
      <c r="E2651" s="30">
        <v>6528</v>
      </c>
      <c r="H2651" s="23"/>
    </row>
    <row r="2652" spans="1:8" x14ac:dyDescent="0.25">
      <c r="A2652" s="29">
        <v>2644</v>
      </c>
      <c r="B2652" s="11" t="s">
        <v>658</v>
      </c>
      <c r="C2652" s="18" t="s">
        <v>2208</v>
      </c>
      <c r="D2652" s="13" t="s">
        <v>659</v>
      </c>
      <c r="E2652" s="30">
        <v>5228</v>
      </c>
      <c r="H2652" s="23"/>
    </row>
    <row r="2653" spans="1:8" ht="21" x14ac:dyDescent="0.25">
      <c r="A2653" s="29">
        <v>2645</v>
      </c>
      <c r="B2653" s="13" t="s">
        <v>702</v>
      </c>
      <c r="C2653" s="17" t="s">
        <v>2239</v>
      </c>
      <c r="D2653" s="13" t="s">
        <v>703</v>
      </c>
      <c r="E2653" s="30">
        <v>9240</v>
      </c>
      <c r="H2653" s="23"/>
    </row>
    <row r="2654" spans="1:8" ht="21" x14ac:dyDescent="0.25">
      <c r="A2654" s="29">
        <v>2646</v>
      </c>
      <c r="B2654" s="13" t="s">
        <v>702</v>
      </c>
      <c r="C2654" s="17" t="s">
        <v>2240</v>
      </c>
      <c r="D2654" s="13" t="s">
        <v>704</v>
      </c>
      <c r="E2654" s="30">
        <v>9240</v>
      </c>
      <c r="H2654" s="23"/>
    </row>
    <row r="2655" spans="1:8" ht="31.5" x14ac:dyDescent="0.25">
      <c r="A2655" s="29">
        <v>2647</v>
      </c>
      <c r="B2655" s="13" t="s">
        <v>1397</v>
      </c>
      <c r="C2655" s="17" t="s">
        <v>1398</v>
      </c>
      <c r="D2655" s="22" t="s">
        <v>1399</v>
      </c>
      <c r="E2655" s="30">
        <v>138219</v>
      </c>
      <c r="H2655" s="23"/>
    </row>
    <row r="2656" spans="1:8" ht="21" x14ac:dyDescent="0.25">
      <c r="A2656" s="29">
        <v>2648</v>
      </c>
      <c r="B2656" s="13" t="s">
        <v>1397</v>
      </c>
      <c r="C2656" s="17" t="s">
        <v>1400</v>
      </c>
      <c r="D2656" s="22" t="s">
        <v>1401</v>
      </c>
      <c r="E2656" s="30">
        <v>138219</v>
      </c>
      <c r="H2656" s="23"/>
    </row>
    <row r="2657" spans="1:8" ht="31.5" x14ac:dyDescent="0.25">
      <c r="A2657" s="29">
        <v>2649</v>
      </c>
      <c r="B2657" s="13" t="s">
        <v>1397</v>
      </c>
      <c r="C2657" s="17" t="s">
        <v>1402</v>
      </c>
      <c r="D2657" s="22" t="s">
        <v>1403</v>
      </c>
      <c r="E2657" s="30">
        <v>302327</v>
      </c>
      <c r="H2657" s="23"/>
    </row>
    <row r="2658" spans="1:8" ht="31.5" x14ac:dyDescent="0.25">
      <c r="A2658" s="29">
        <v>2650</v>
      </c>
      <c r="B2658" s="9" t="s">
        <v>1397</v>
      </c>
      <c r="C2658" s="20" t="s">
        <v>1571</v>
      </c>
      <c r="D2658" s="9" t="s">
        <v>1572</v>
      </c>
      <c r="E2658" s="30">
        <v>211614</v>
      </c>
      <c r="H2658" s="23"/>
    </row>
    <row r="2659" spans="1:8" ht="21" x14ac:dyDescent="0.25">
      <c r="A2659" s="29">
        <v>2651</v>
      </c>
      <c r="B2659" s="13" t="s">
        <v>1397</v>
      </c>
      <c r="C2659" s="17" t="s">
        <v>1404</v>
      </c>
      <c r="D2659" s="22" t="s">
        <v>1405</v>
      </c>
      <c r="E2659" s="30">
        <v>110267</v>
      </c>
      <c r="H2659" s="23"/>
    </row>
    <row r="2660" spans="1:8" ht="21" x14ac:dyDescent="0.25">
      <c r="A2660" s="29">
        <v>2652</v>
      </c>
      <c r="B2660" s="13" t="s">
        <v>1397</v>
      </c>
      <c r="C2660" s="17" t="s">
        <v>1406</v>
      </c>
      <c r="D2660" s="22" t="s">
        <v>1407</v>
      </c>
      <c r="E2660" s="30">
        <v>92065</v>
      </c>
      <c r="H2660" s="23"/>
    </row>
    <row r="2661" spans="1:8" ht="21" x14ac:dyDescent="0.25">
      <c r="A2661" s="29">
        <v>2653</v>
      </c>
      <c r="B2661" s="13" t="s">
        <v>1052</v>
      </c>
      <c r="C2661" s="17" t="s">
        <v>1053</v>
      </c>
      <c r="D2661" s="9" t="s">
        <v>7293</v>
      </c>
      <c r="E2661" s="30">
        <v>10998</v>
      </c>
      <c r="H2661" s="23"/>
    </row>
    <row r="2662" spans="1:8" ht="21" x14ac:dyDescent="0.25">
      <c r="A2662" s="29">
        <v>2654</v>
      </c>
      <c r="B2662" s="13" t="s">
        <v>720</v>
      </c>
      <c r="C2662" s="17" t="s">
        <v>2250</v>
      </c>
      <c r="D2662" s="13" t="s">
        <v>723</v>
      </c>
      <c r="E2662" s="30">
        <v>84467.000000000102</v>
      </c>
      <c r="H2662" s="23"/>
    </row>
    <row r="2663" spans="1:8" ht="21" x14ac:dyDescent="0.25">
      <c r="A2663" s="29">
        <v>2655</v>
      </c>
      <c r="B2663" s="13" t="s">
        <v>720</v>
      </c>
      <c r="C2663" s="17" t="s">
        <v>2249</v>
      </c>
      <c r="D2663" s="13" t="s">
        <v>722</v>
      </c>
      <c r="E2663" s="30">
        <v>95172</v>
      </c>
      <c r="H2663" s="23"/>
    </row>
    <row r="2664" spans="1:8" ht="21" x14ac:dyDescent="0.25">
      <c r="A2664" s="29">
        <v>2656</v>
      </c>
      <c r="B2664" s="13" t="s">
        <v>720</v>
      </c>
      <c r="C2664" s="17" t="s">
        <v>2248</v>
      </c>
      <c r="D2664" s="13" t="s">
        <v>721</v>
      </c>
      <c r="E2664" s="30">
        <v>95172</v>
      </c>
      <c r="H2664" s="23"/>
    </row>
    <row r="2665" spans="1:8" ht="21" x14ac:dyDescent="0.25">
      <c r="A2665" s="29">
        <v>2657</v>
      </c>
      <c r="B2665" s="13" t="s">
        <v>776</v>
      </c>
      <c r="C2665" s="17" t="s">
        <v>2284</v>
      </c>
      <c r="D2665" s="13" t="s">
        <v>777</v>
      </c>
      <c r="E2665" s="30">
        <v>29000</v>
      </c>
      <c r="H2665" s="23"/>
    </row>
    <row r="2666" spans="1:8" ht="21" x14ac:dyDescent="0.25">
      <c r="A2666" s="29">
        <v>2658</v>
      </c>
      <c r="B2666" s="13" t="s">
        <v>735</v>
      </c>
      <c r="C2666" s="17" t="s">
        <v>2257</v>
      </c>
      <c r="D2666" s="13" t="s">
        <v>736</v>
      </c>
      <c r="E2666" s="30">
        <v>39599.234375</v>
      </c>
      <c r="H2666" s="23"/>
    </row>
    <row r="2667" spans="1:8" ht="21" x14ac:dyDescent="0.25">
      <c r="A2667" s="29">
        <v>2659</v>
      </c>
      <c r="B2667" s="11" t="s">
        <v>664</v>
      </c>
      <c r="C2667" s="18" t="s">
        <v>2210</v>
      </c>
      <c r="D2667" s="13" t="s">
        <v>665</v>
      </c>
      <c r="E2667" s="30">
        <v>19186</v>
      </c>
      <c r="H2667" s="23"/>
    </row>
    <row r="2668" spans="1:8" x14ac:dyDescent="0.25">
      <c r="A2668" s="29">
        <v>2660</v>
      </c>
      <c r="B2668" s="13" t="s">
        <v>684</v>
      </c>
      <c r="C2668" s="17" t="s">
        <v>2224</v>
      </c>
      <c r="D2668" s="9" t="s">
        <v>7294</v>
      </c>
      <c r="E2668" s="30">
        <v>24689</v>
      </c>
      <c r="H2668" s="23"/>
    </row>
    <row r="2669" spans="1:8" ht="21" x14ac:dyDescent="0.25">
      <c r="A2669" s="29">
        <v>2661</v>
      </c>
      <c r="B2669" s="13" t="s">
        <v>739</v>
      </c>
      <c r="C2669" s="17" t="s">
        <v>2261</v>
      </c>
      <c r="D2669" s="13" t="s">
        <v>741</v>
      </c>
      <c r="E2669" s="30">
        <v>45380.5703125</v>
      </c>
      <c r="H2669" s="23"/>
    </row>
    <row r="2670" spans="1:8" ht="21" x14ac:dyDescent="0.25">
      <c r="A2670" s="29">
        <v>2662</v>
      </c>
      <c r="B2670" s="13" t="s">
        <v>720</v>
      </c>
      <c r="C2670" s="17" t="s">
        <v>2285</v>
      </c>
      <c r="D2670" s="13" t="s">
        <v>778</v>
      </c>
      <c r="E2670" s="30">
        <v>49562</v>
      </c>
      <c r="H2670" s="23"/>
    </row>
    <row r="2671" spans="1:8" ht="21" x14ac:dyDescent="0.25">
      <c r="A2671" s="29">
        <v>2663</v>
      </c>
      <c r="B2671" s="13" t="s">
        <v>720</v>
      </c>
      <c r="C2671" s="17" t="s">
        <v>2251</v>
      </c>
      <c r="D2671" s="13" t="s">
        <v>724</v>
      </c>
      <c r="E2671" s="30">
        <v>49562</v>
      </c>
      <c r="H2671" s="23"/>
    </row>
    <row r="2672" spans="1:8" ht="21" x14ac:dyDescent="0.25">
      <c r="A2672" s="29">
        <v>2664</v>
      </c>
      <c r="B2672" s="13" t="s">
        <v>923</v>
      </c>
      <c r="C2672" s="17" t="s">
        <v>2368</v>
      </c>
      <c r="D2672" s="13" t="s">
        <v>924</v>
      </c>
      <c r="E2672" s="30">
        <v>27471</v>
      </c>
      <c r="H2672" s="23"/>
    </row>
    <row r="2673" spans="1:8" ht="21" x14ac:dyDescent="0.25">
      <c r="A2673" s="29">
        <v>2665</v>
      </c>
      <c r="B2673" s="13" t="s">
        <v>779</v>
      </c>
      <c r="C2673" s="17" t="s">
        <v>2286</v>
      </c>
      <c r="D2673" s="13" t="s">
        <v>780</v>
      </c>
      <c r="E2673" s="30">
        <v>26525</v>
      </c>
      <c r="H2673" s="23"/>
    </row>
    <row r="2674" spans="1:8" ht="21" x14ac:dyDescent="0.25">
      <c r="A2674" s="29">
        <v>2666</v>
      </c>
      <c r="B2674" s="11" t="s">
        <v>666</v>
      </c>
      <c r="C2674" s="18" t="s">
        <v>2211</v>
      </c>
      <c r="D2674" s="13" t="s">
        <v>667</v>
      </c>
      <c r="E2674" s="30">
        <v>24624</v>
      </c>
      <c r="H2674" s="23"/>
    </row>
    <row r="2675" spans="1:8" ht="21" x14ac:dyDescent="0.25">
      <c r="A2675" s="29">
        <v>2667</v>
      </c>
      <c r="B2675" s="13" t="s">
        <v>720</v>
      </c>
      <c r="C2675" s="17" t="s">
        <v>2287</v>
      </c>
      <c r="D2675" s="13" t="s">
        <v>781</v>
      </c>
      <c r="E2675" s="30">
        <v>49562</v>
      </c>
      <c r="H2675" s="23"/>
    </row>
    <row r="2676" spans="1:8" ht="21" x14ac:dyDescent="0.25">
      <c r="A2676" s="29">
        <v>2668</v>
      </c>
      <c r="B2676" s="13" t="s">
        <v>925</v>
      </c>
      <c r="C2676" s="17" t="s">
        <v>2369</v>
      </c>
      <c r="D2676" s="9" t="s">
        <v>7295</v>
      </c>
      <c r="E2676" s="30">
        <v>30901.245243274701</v>
      </c>
      <c r="H2676" s="23"/>
    </row>
    <row r="2677" spans="1:8" x14ac:dyDescent="0.25">
      <c r="A2677" s="29">
        <v>2669</v>
      </c>
      <c r="B2677" s="13" t="s">
        <v>751</v>
      </c>
      <c r="C2677" s="17" t="s">
        <v>2268</v>
      </c>
      <c r="D2677" s="13" t="s">
        <v>752</v>
      </c>
      <c r="E2677" s="30">
        <v>30901.245243274701</v>
      </c>
      <c r="H2677" s="23"/>
    </row>
    <row r="2678" spans="1:8" ht="21" x14ac:dyDescent="0.25">
      <c r="A2678" s="29">
        <v>2670</v>
      </c>
      <c r="B2678" s="13" t="s">
        <v>739</v>
      </c>
      <c r="C2678" s="17" t="s">
        <v>2263</v>
      </c>
      <c r="D2678" s="13" t="s">
        <v>744</v>
      </c>
      <c r="E2678" s="30">
        <v>44299</v>
      </c>
      <c r="H2678" s="23"/>
    </row>
    <row r="2679" spans="1:8" ht="21" x14ac:dyDescent="0.25">
      <c r="A2679" s="29">
        <v>2671</v>
      </c>
      <c r="B2679" s="13" t="s">
        <v>720</v>
      </c>
      <c r="C2679" s="17" t="s">
        <v>2288</v>
      </c>
      <c r="D2679" s="13" t="s">
        <v>782</v>
      </c>
      <c r="E2679" s="30">
        <v>39355.057280590503</v>
      </c>
      <c r="H2679" s="23"/>
    </row>
    <row r="2680" spans="1:8" ht="21" x14ac:dyDescent="0.25">
      <c r="A2680" s="29">
        <v>2672</v>
      </c>
      <c r="B2680" s="13" t="s">
        <v>731</v>
      </c>
      <c r="C2680" s="17" t="s">
        <v>2255</v>
      </c>
      <c r="D2680" s="13" t="s">
        <v>732</v>
      </c>
      <c r="E2680" s="30">
        <v>72921</v>
      </c>
      <c r="H2680" s="23"/>
    </row>
    <row r="2681" spans="1:8" ht="21" x14ac:dyDescent="0.25">
      <c r="A2681" s="29">
        <v>2673</v>
      </c>
      <c r="B2681" s="11" t="s">
        <v>666</v>
      </c>
      <c r="C2681" s="18" t="s">
        <v>2212</v>
      </c>
      <c r="D2681" s="13" t="s">
        <v>668</v>
      </c>
      <c r="E2681" s="30">
        <v>30809</v>
      </c>
      <c r="H2681" s="23"/>
    </row>
    <row r="2682" spans="1:8" ht="21" x14ac:dyDescent="0.25">
      <c r="A2682" s="29">
        <v>2674</v>
      </c>
      <c r="B2682" s="11" t="s">
        <v>664</v>
      </c>
      <c r="C2682" s="18" t="s">
        <v>2213</v>
      </c>
      <c r="D2682" s="13" t="s">
        <v>669</v>
      </c>
      <c r="E2682" s="30">
        <v>19186</v>
      </c>
      <c r="H2682" s="23"/>
    </row>
    <row r="2683" spans="1:8" ht="21" x14ac:dyDescent="0.25">
      <c r="A2683" s="29">
        <v>2675</v>
      </c>
      <c r="B2683" s="11" t="s">
        <v>664</v>
      </c>
      <c r="C2683" s="18" t="s">
        <v>2214</v>
      </c>
      <c r="D2683" s="13" t="s">
        <v>670</v>
      </c>
      <c r="E2683" s="30">
        <v>18773</v>
      </c>
      <c r="H2683" s="23"/>
    </row>
    <row r="2684" spans="1:8" ht="21" x14ac:dyDescent="0.25">
      <c r="A2684" s="29">
        <v>2676</v>
      </c>
      <c r="B2684" s="13" t="s">
        <v>720</v>
      </c>
      <c r="C2684" s="17" t="s">
        <v>2289</v>
      </c>
      <c r="D2684" s="13" t="s">
        <v>783</v>
      </c>
      <c r="E2684" s="30">
        <v>49562</v>
      </c>
      <c r="H2684" s="23"/>
    </row>
    <row r="2685" spans="1:8" ht="21" x14ac:dyDescent="0.25">
      <c r="A2685" s="29">
        <v>2677</v>
      </c>
      <c r="B2685" s="13" t="s">
        <v>720</v>
      </c>
      <c r="C2685" s="17" t="s">
        <v>2252</v>
      </c>
      <c r="D2685" s="13" t="s">
        <v>725</v>
      </c>
      <c r="E2685" s="30">
        <v>49562</v>
      </c>
      <c r="H2685" s="23"/>
    </row>
    <row r="2686" spans="1:8" ht="21" x14ac:dyDescent="0.25">
      <c r="A2686" s="29">
        <v>2678</v>
      </c>
      <c r="B2686" s="11" t="s">
        <v>664</v>
      </c>
      <c r="C2686" s="18" t="s">
        <v>2215</v>
      </c>
      <c r="D2686" s="13" t="s">
        <v>671</v>
      </c>
      <c r="E2686" s="30">
        <v>18000</v>
      </c>
      <c r="H2686" s="23"/>
    </row>
    <row r="2687" spans="1:8" ht="31.5" x14ac:dyDescent="0.25">
      <c r="A2687" s="29">
        <v>2679</v>
      </c>
      <c r="B2687" s="11" t="s">
        <v>664</v>
      </c>
      <c r="C2687" s="18" t="s">
        <v>2216</v>
      </c>
      <c r="D2687" s="13" t="s">
        <v>672</v>
      </c>
      <c r="E2687" s="30">
        <v>21650</v>
      </c>
      <c r="H2687" s="23"/>
    </row>
    <row r="2688" spans="1:8" ht="21" x14ac:dyDescent="0.25">
      <c r="A2688" s="29">
        <v>2680</v>
      </c>
      <c r="B2688" s="11" t="s">
        <v>664</v>
      </c>
      <c r="C2688" s="18" t="s">
        <v>2217</v>
      </c>
      <c r="D2688" s="13" t="s">
        <v>673</v>
      </c>
      <c r="E2688" s="30">
        <v>21650</v>
      </c>
      <c r="H2688" s="23"/>
    </row>
    <row r="2689" spans="1:8" ht="21" x14ac:dyDescent="0.25">
      <c r="A2689" s="29">
        <v>2681</v>
      </c>
      <c r="B2689" s="11" t="s">
        <v>664</v>
      </c>
      <c r="C2689" s="18" t="s">
        <v>2218</v>
      </c>
      <c r="D2689" s="13" t="s">
        <v>674</v>
      </c>
      <c r="E2689" s="30">
        <v>19187</v>
      </c>
      <c r="H2689" s="23"/>
    </row>
    <row r="2690" spans="1:8" ht="21" x14ac:dyDescent="0.25">
      <c r="A2690" s="29">
        <v>2682</v>
      </c>
      <c r="B2690" s="11" t="s">
        <v>664</v>
      </c>
      <c r="C2690" s="18" t="s">
        <v>2219</v>
      </c>
      <c r="D2690" s="13" t="s">
        <v>675</v>
      </c>
      <c r="E2690" s="30">
        <v>19186</v>
      </c>
      <c r="H2690" s="23"/>
    </row>
    <row r="2691" spans="1:8" x14ac:dyDescent="0.25">
      <c r="A2691" s="29">
        <v>2683</v>
      </c>
      <c r="B2691" s="13" t="s">
        <v>684</v>
      </c>
      <c r="C2691" s="17" t="s">
        <v>2225</v>
      </c>
      <c r="D2691" s="13" t="s">
        <v>685</v>
      </c>
      <c r="E2691" s="30">
        <v>24689</v>
      </c>
      <c r="H2691" s="23"/>
    </row>
    <row r="2692" spans="1:8" ht="21" x14ac:dyDescent="0.25">
      <c r="A2692" s="29">
        <v>2684</v>
      </c>
      <c r="B2692" s="13" t="s">
        <v>666</v>
      </c>
      <c r="C2692" s="17" t="s">
        <v>2226</v>
      </c>
      <c r="D2692" s="13" t="s">
        <v>686</v>
      </c>
      <c r="E2692" s="30">
        <v>24002</v>
      </c>
      <c r="H2692" s="23"/>
    </row>
    <row r="2693" spans="1:8" ht="21" x14ac:dyDescent="0.25">
      <c r="A2693" s="29">
        <v>2685</v>
      </c>
      <c r="B2693" s="13" t="s">
        <v>666</v>
      </c>
      <c r="C2693" s="17" t="s">
        <v>2227</v>
      </c>
      <c r="D2693" s="13" t="s">
        <v>687</v>
      </c>
      <c r="E2693" s="30">
        <v>40757</v>
      </c>
      <c r="H2693" s="23"/>
    </row>
    <row r="2694" spans="1:8" ht="21" x14ac:dyDescent="0.25">
      <c r="A2694" s="29">
        <v>2686</v>
      </c>
      <c r="B2694" s="13" t="s">
        <v>666</v>
      </c>
      <c r="C2694" s="17" t="s">
        <v>2228</v>
      </c>
      <c r="D2694" s="13" t="s">
        <v>688</v>
      </c>
      <c r="E2694" s="30">
        <v>25704</v>
      </c>
      <c r="H2694" s="23"/>
    </row>
    <row r="2695" spans="1:8" x14ac:dyDescent="0.25">
      <c r="A2695" s="29">
        <v>2687</v>
      </c>
      <c r="B2695" s="13" t="s">
        <v>689</v>
      </c>
      <c r="C2695" s="17" t="s">
        <v>2229</v>
      </c>
      <c r="D2695" s="9" t="s">
        <v>7296</v>
      </c>
      <c r="E2695" s="30">
        <v>15107</v>
      </c>
      <c r="H2695" s="23"/>
    </row>
    <row r="2696" spans="1:8" ht="21" x14ac:dyDescent="0.25">
      <c r="A2696" s="29">
        <v>2688</v>
      </c>
      <c r="B2696" s="13" t="s">
        <v>1641</v>
      </c>
      <c r="C2696" s="17" t="s">
        <v>1642</v>
      </c>
      <c r="D2696" s="22" t="s">
        <v>1643</v>
      </c>
      <c r="E2696" s="30">
        <v>4610</v>
      </c>
      <c r="H2696" s="23"/>
    </row>
    <row r="2697" spans="1:8" ht="21" x14ac:dyDescent="0.25">
      <c r="A2697" s="29">
        <v>2689</v>
      </c>
      <c r="B2697" s="13" t="s">
        <v>742</v>
      </c>
      <c r="C2697" s="17" t="s">
        <v>2262</v>
      </c>
      <c r="D2697" s="13" t="s">
        <v>743</v>
      </c>
      <c r="E2697" s="30">
        <v>48792</v>
      </c>
      <c r="H2697" s="23"/>
    </row>
    <row r="2698" spans="1:8" ht="21" x14ac:dyDescent="0.25">
      <c r="A2698" s="29">
        <v>2690</v>
      </c>
      <c r="B2698" s="13" t="s">
        <v>733</v>
      </c>
      <c r="C2698" s="17" t="s">
        <v>2256</v>
      </c>
      <c r="D2698" s="13" t="s">
        <v>734</v>
      </c>
      <c r="E2698" s="30">
        <v>53836.62109375</v>
      </c>
      <c r="H2698" s="23"/>
    </row>
    <row r="2699" spans="1:8" x14ac:dyDescent="0.25">
      <c r="A2699" s="29">
        <v>2691</v>
      </c>
      <c r="B2699" s="13" t="s">
        <v>739</v>
      </c>
      <c r="C2699" s="17" t="s">
        <v>2260</v>
      </c>
      <c r="D2699" s="13" t="s">
        <v>740</v>
      </c>
      <c r="E2699" s="30">
        <v>49152.77734375</v>
      </c>
      <c r="H2699" s="23"/>
    </row>
    <row r="2700" spans="1:8" ht="21" x14ac:dyDescent="0.25">
      <c r="A2700" s="29">
        <v>2692</v>
      </c>
      <c r="B2700" s="13" t="s">
        <v>745</v>
      </c>
      <c r="C2700" s="17" t="s">
        <v>2264</v>
      </c>
      <c r="D2700" s="13" t="s">
        <v>746</v>
      </c>
      <c r="E2700" s="30">
        <v>39968.01171875</v>
      </c>
      <c r="H2700" s="23"/>
    </row>
    <row r="2701" spans="1:8" ht="21" x14ac:dyDescent="0.25">
      <c r="A2701" s="29">
        <v>2693</v>
      </c>
      <c r="B2701" s="13" t="s">
        <v>883</v>
      </c>
      <c r="C2701" s="17" t="s">
        <v>2343</v>
      </c>
      <c r="D2701" s="13" t="s">
        <v>884</v>
      </c>
      <c r="E2701" s="30">
        <v>58303.32421875</v>
      </c>
      <c r="H2701" s="23"/>
    </row>
    <row r="2702" spans="1:8" ht="21" x14ac:dyDescent="0.25">
      <c r="A2702" s="29">
        <v>2694</v>
      </c>
      <c r="B2702" s="13" t="s">
        <v>883</v>
      </c>
      <c r="C2702" s="17" t="s">
        <v>2344</v>
      </c>
      <c r="D2702" s="13" t="s">
        <v>885</v>
      </c>
      <c r="E2702" s="30">
        <v>162309</v>
      </c>
      <c r="H2702" s="23"/>
    </row>
    <row r="2703" spans="1:8" x14ac:dyDescent="0.25">
      <c r="A2703" s="29">
        <v>2695</v>
      </c>
      <c r="B2703" s="13" t="s">
        <v>923</v>
      </c>
      <c r="C2703" s="17" t="s">
        <v>2370</v>
      </c>
      <c r="D2703" s="13" t="s">
        <v>926</v>
      </c>
      <c r="E2703" s="30">
        <v>32172.264121918201</v>
      </c>
      <c r="H2703" s="23"/>
    </row>
    <row r="2704" spans="1:8" ht="21" x14ac:dyDescent="0.25">
      <c r="A2704" s="29">
        <v>2696</v>
      </c>
      <c r="B2704" s="13" t="s">
        <v>727</v>
      </c>
      <c r="C2704" s="17" t="s">
        <v>2253</v>
      </c>
      <c r="D2704" s="13" t="s">
        <v>728</v>
      </c>
      <c r="E2704" s="30">
        <v>95275.172964085199</v>
      </c>
      <c r="H2704" s="23"/>
    </row>
    <row r="2705" spans="1:8" ht="21" x14ac:dyDescent="0.25">
      <c r="A2705" s="29">
        <v>2697</v>
      </c>
      <c r="B2705" s="13" t="s">
        <v>731</v>
      </c>
      <c r="C2705" s="17" t="s">
        <v>2258</v>
      </c>
      <c r="D2705" s="13" t="s">
        <v>737</v>
      </c>
      <c r="E2705" s="30">
        <v>72921</v>
      </c>
      <c r="H2705" s="23"/>
    </row>
    <row r="2706" spans="1:8" ht="21" x14ac:dyDescent="0.25">
      <c r="A2706" s="29">
        <v>2698</v>
      </c>
      <c r="B2706" s="13" t="s">
        <v>731</v>
      </c>
      <c r="C2706" s="17" t="s">
        <v>2259</v>
      </c>
      <c r="D2706" s="13" t="s">
        <v>738</v>
      </c>
      <c r="E2706" s="30">
        <v>85252</v>
      </c>
      <c r="H2706" s="23"/>
    </row>
    <row r="2707" spans="1:8" ht="21" x14ac:dyDescent="0.25">
      <c r="A2707" s="29">
        <v>2699</v>
      </c>
      <c r="B2707" s="13" t="s">
        <v>779</v>
      </c>
      <c r="C2707" s="17" t="s">
        <v>2290</v>
      </c>
      <c r="D2707" s="13" t="s">
        <v>784</v>
      </c>
      <c r="E2707" s="30">
        <v>46182.94921875</v>
      </c>
      <c r="H2707" s="23"/>
    </row>
    <row r="2708" spans="1:8" x14ac:dyDescent="0.25">
      <c r="A2708" s="29">
        <v>2700</v>
      </c>
      <c r="B2708" s="13" t="s">
        <v>690</v>
      </c>
      <c r="C2708" s="17" t="s">
        <v>2230</v>
      </c>
      <c r="D2708" s="13" t="s">
        <v>691</v>
      </c>
      <c r="E2708" s="30">
        <v>39007</v>
      </c>
      <c r="H2708" s="23"/>
    </row>
    <row r="2709" spans="1:8" ht="21" x14ac:dyDescent="0.25">
      <c r="A2709" s="29">
        <v>2701</v>
      </c>
      <c r="B2709" s="13" t="s">
        <v>690</v>
      </c>
      <c r="C2709" s="17" t="s">
        <v>2267</v>
      </c>
      <c r="D2709" s="13" t="s">
        <v>750</v>
      </c>
      <c r="E2709" s="30">
        <v>25630</v>
      </c>
      <c r="H2709" s="23"/>
    </row>
    <row r="2710" spans="1:8" ht="21" x14ac:dyDescent="0.25">
      <c r="A2710" s="29">
        <v>2702</v>
      </c>
      <c r="B2710" s="13" t="s">
        <v>690</v>
      </c>
      <c r="C2710" s="17" t="s">
        <v>2231</v>
      </c>
      <c r="D2710" s="13" t="s">
        <v>692</v>
      </c>
      <c r="E2710" s="30">
        <v>25630</v>
      </c>
      <c r="H2710" s="23"/>
    </row>
    <row r="2711" spans="1:8" ht="21" x14ac:dyDescent="0.25">
      <c r="A2711" s="29">
        <v>2703</v>
      </c>
      <c r="B2711" s="13" t="s">
        <v>690</v>
      </c>
      <c r="C2711" s="17" t="s">
        <v>2232</v>
      </c>
      <c r="D2711" s="13" t="s">
        <v>693</v>
      </c>
      <c r="E2711" s="30">
        <v>37654</v>
      </c>
      <c r="H2711" s="23"/>
    </row>
    <row r="2712" spans="1:8" x14ac:dyDescent="0.25">
      <c r="A2712" s="29">
        <v>2704</v>
      </c>
      <c r="B2712" s="13" t="s">
        <v>690</v>
      </c>
      <c r="C2712" s="17" t="s">
        <v>2233</v>
      </c>
      <c r="D2712" s="13" t="s">
        <v>694</v>
      </c>
      <c r="E2712" s="30">
        <v>39199</v>
      </c>
      <c r="H2712" s="23"/>
    </row>
    <row r="2713" spans="1:8" ht="21" x14ac:dyDescent="0.25">
      <c r="A2713" s="29">
        <v>2705</v>
      </c>
      <c r="B2713" s="13" t="s">
        <v>690</v>
      </c>
      <c r="C2713" s="17" t="s">
        <v>2234</v>
      </c>
      <c r="D2713" s="13" t="s">
        <v>695</v>
      </c>
      <c r="E2713" s="30">
        <v>37839</v>
      </c>
      <c r="H2713" s="23"/>
    </row>
    <row r="2714" spans="1:8" ht="21" x14ac:dyDescent="0.25">
      <c r="A2714" s="29">
        <v>2706</v>
      </c>
      <c r="B2714" s="13" t="s">
        <v>696</v>
      </c>
      <c r="C2714" s="17" t="s">
        <v>2235</v>
      </c>
      <c r="D2714" s="13" t="s">
        <v>697</v>
      </c>
      <c r="E2714" s="30">
        <v>37835</v>
      </c>
      <c r="H2714" s="23"/>
    </row>
    <row r="2715" spans="1:8" ht="21" x14ac:dyDescent="0.25">
      <c r="A2715" s="29">
        <v>2707</v>
      </c>
      <c r="B2715" s="13" t="s">
        <v>749</v>
      </c>
      <c r="C2715" s="17" t="s">
        <v>2270</v>
      </c>
      <c r="D2715" s="13" t="s">
        <v>754</v>
      </c>
      <c r="E2715" s="30">
        <v>27687.5669942077</v>
      </c>
      <c r="H2715" s="23"/>
    </row>
    <row r="2716" spans="1:8" ht="21" x14ac:dyDescent="0.25">
      <c r="A2716" s="29">
        <v>2708</v>
      </c>
      <c r="B2716" s="13" t="s">
        <v>749</v>
      </c>
      <c r="C2716" s="17" t="s">
        <v>2271</v>
      </c>
      <c r="D2716" s="13" t="s">
        <v>755</v>
      </c>
      <c r="E2716" s="30">
        <v>30548.066046120399</v>
      </c>
      <c r="H2716" s="23"/>
    </row>
    <row r="2717" spans="1:8" ht="21" x14ac:dyDescent="0.25">
      <c r="A2717" s="29">
        <v>2709</v>
      </c>
      <c r="B2717" s="13" t="s">
        <v>749</v>
      </c>
      <c r="C2717" s="17" t="s">
        <v>2266</v>
      </c>
      <c r="D2717" s="9" t="s">
        <v>7297</v>
      </c>
      <c r="E2717" s="30">
        <v>33092.39453125</v>
      </c>
      <c r="H2717" s="23"/>
    </row>
    <row r="2718" spans="1:8" ht="21" x14ac:dyDescent="0.25">
      <c r="A2718" s="29">
        <v>2710</v>
      </c>
      <c r="B2718" s="13" t="s">
        <v>749</v>
      </c>
      <c r="C2718" s="17" t="s">
        <v>2272</v>
      </c>
      <c r="D2718" s="13" t="s">
        <v>756</v>
      </c>
      <c r="E2718" s="30">
        <v>26819.5296379336</v>
      </c>
      <c r="H2718" s="23"/>
    </row>
    <row r="2719" spans="1:8" ht="21" x14ac:dyDescent="0.25">
      <c r="A2719" s="29">
        <v>2711</v>
      </c>
      <c r="B2719" s="13" t="s">
        <v>705</v>
      </c>
      <c r="C2719" s="17" t="s">
        <v>2241</v>
      </c>
      <c r="D2719" s="13" t="s">
        <v>706</v>
      </c>
      <c r="E2719" s="30">
        <v>28725.9061652485</v>
      </c>
      <c r="H2719" s="23"/>
    </row>
    <row r="2720" spans="1:8" ht="21" x14ac:dyDescent="0.25">
      <c r="A2720" s="29">
        <v>2712</v>
      </c>
      <c r="B2720" s="13" t="s">
        <v>1054</v>
      </c>
      <c r="C2720" s="17" t="s">
        <v>1055</v>
      </c>
      <c r="D2720" s="13" t="s">
        <v>1056</v>
      </c>
      <c r="E2720" s="30">
        <v>46692</v>
      </c>
      <c r="H2720" s="23"/>
    </row>
    <row r="2721" spans="1:8" ht="21" x14ac:dyDescent="0.25">
      <c r="A2721" s="29">
        <v>2713</v>
      </c>
      <c r="B2721" s="13" t="s">
        <v>1054</v>
      </c>
      <c r="C2721" s="17" t="s">
        <v>1057</v>
      </c>
      <c r="D2721" s="13" t="s">
        <v>1058</v>
      </c>
      <c r="E2721" s="30">
        <v>46692</v>
      </c>
      <c r="H2721" s="23"/>
    </row>
    <row r="2722" spans="1:8" x14ac:dyDescent="0.25">
      <c r="A2722" s="29">
        <v>2714</v>
      </c>
      <c r="B2722" s="13" t="s">
        <v>1054</v>
      </c>
      <c r="C2722" s="17" t="s">
        <v>1059</v>
      </c>
      <c r="D2722" s="13" t="s">
        <v>1060</v>
      </c>
      <c r="E2722" s="30">
        <v>51297</v>
      </c>
      <c r="H2722" s="23"/>
    </row>
    <row r="2723" spans="1:8" x14ac:dyDescent="0.25">
      <c r="A2723" s="29">
        <v>2715</v>
      </c>
      <c r="B2723" s="13" t="s">
        <v>1054</v>
      </c>
      <c r="C2723" s="17" t="s">
        <v>1061</v>
      </c>
      <c r="D2723" s="13" t="s">
        <v>1062</v>
      </c>
      <c r="E2723" s="30">
        <v>96496</v>
      </c>
      <c r="H2723" s="23"/>
    </row>
    <row r="2724" spans="1:8" ht="21" x14ac:dyDescent="0.25">
      <c r="A2724" s="29">
        <v>2716</v>
      </c>
      <c r="B2724" s="13" t="s">
        <v>1054</v>
      </c>
      <c r="C2724" s="17" t="s">
        <v>1063</v>
      </c>
      <c r="D2724" s="13" t="s">
        <v>1064</v>
      </c>
      <c r="E2724" s="30">
        <v>50344</v>
      </c>
      <c r="H2724" s="23"/>
    </row>
    <row r="2725" spans="1:8" x14ac:dyDescent="0.25">
      <c r="A2725" s="29">
        <v>2717</v>
      </c>
      <c r="B2725" s="13" t="s">
        <v>1054</v>
      </c>
      <c r="C2725" s="17" t="s">
        <v>1065</v>
      </c>
      <c r="D2725" s="13" t="s">
        <v>1066</v>
      </c>
      <c r="E2725" s="30">
        <v>61560</v>
      </c>
      <c r="H2725" s="23"/>
    </row>
    <row r="2726" spans="1:8" ht="21" x14ac:dyDescent="0.25">
      <c r="A2726" s="29">
        <v>2718</v>
      </c>
      <c r="B2726" s="13" t="s">
        <v>1054</v>
      </c>
      <c r="C2726" s="17" t="s">
        <v>1067</v>
      </c>
      <c r="D2726" s="9" t="s">
        <v>7298</v>
      </c>
      <c r="E2726" s="30">
        <v>52898</v>
      </c>
      <c r="H2726" s="23"/>
    </row>
    <row r="2727" spans="1:8" ht="21" x14ac:dyDescent="0.25">
      <c r="A2727" s="29">
        <v>2719</v>
      </c>
      <c r="B2727" s="13" t="s">
        <v>1068</v>
      </c>
      <c r="C2727" s="17" t="s">
        <v>1408</v>
      </c>
      <c r="D2727" s="22" t="s">
        <v>1409</v>
      </c>
      <c r="E2727" s="30">
        <v>35997</v>
      </c>
      <c r="H2727" s="23"/>
    </row>
    <row r="2728" spans="1:8" ht="21" x14ac:dyDescent="0.25">
      <c r="A2728" s="29">
        <v>2720</v>
      </c>
      <c r="B2728" s="13" t="s">
        <v>1068</v>
      </c>
      <c r="C2728" s="17" t="s">
        <v>1644</v>
      </c>
      <c r="D2728" s="22" t="s">
        <v>1645</v>
      </c>
      <c r="E2728" s="30">
        <v>40824.69921875</v>
      </c>
      <c r="H2728" s="23"/>
    </row>
    <row r="2729" spans="1:8" ht="21" x14ac:dyDescent="0.25">
      <c r="A2729" s="29">
        <v>2721</v>
      </c>
      <c r="B2729" s="13" t="s">
        <v>1068</v>
      </c>
      <c r="C2729" s="17" t="s">
        <v>1069</v>
      </c>
      <c r="D2729" s="13" t="s">
        <v>1070</v>
      </c>
      <c r="E2729" s="30">
        <v>35997</v>
      </c>
      <c r="H2729" s="23"/>
    </row>
    <row r="2730" spans="1:8" ht="21" x14ac:dyDescent="0.25">
      <c r="A2730" s="29">
        <v>2722</v>
      </c>
      <c r="B2730" s="13" t="s">
        <v>1068</v>
      </c>
      <c r="C2730" s="17" t="s">
        <v>1071</v>
      </c>
      <c r="D2730" s="13" t="s">
        <v>1072</v>
      </c>
      <c r="E2730" s="30">
        <v>31806</v>
      </c>
      <c r="H2730" s="23"/>
    </row>
    <row r="2731" spans="1:8" ht="21" x14ac:dyDescent="0.25">
      <c r="A2731" s="29">
        <v>2723</v>
      </c>
      <c r="B2731" s="13" t="s">
        <v>1068</v>
      </c>
      <c r="C2731" s="17" t="s">
        <v>1073</v>
      </c>
      <c r="D2731" s="9" t="s">
        <v>7299</v>
      </c>
      <c r="E2731" s="30">
        <v>42154</v>
      </c>
      <c r="H2731" s="23"/>
    </row>
    <row r="2732" spans="1:8" x14ac:dyDescent="0.25">
      <c r="A2732" s="29">
        <v>2724</v>
      </c>
      <c r="B2732" s="13" t="s">
        <v>714</v>
      </c>
      <c r="C2732" s="17" t="s">
        <v>2244</v>
      </c>
      <c r="D2732" s="13" t="s">
        <v>715</v>
      </c>
      <c r="E2732" s="30">
        <v>6435</v>
      </c>
      <c r="H2732" s="23"/>
    </row>
    <row r="2733" spans="1:8" x14ac:dyDescent="0.25">
      <c r="A2733" s="29">
        <v>2725</v>
      </c>
      <c r="B2733" s="13" t="s">
        <v>714</v>
      </c>
      <c r="C2733" s="17" t="s">
        <v>2245</v>
      </c>
      <c r="D2733" s="13" t="s">
        <v>716</v>
      </c>
      <c r="E2733" s="30">
        <v>6435</v>
      </c>
      <c r="H2733" s="23"/>
    </row>
    <row r="2734" spans="1:8" x14ac:dyDescent="0.25">
      <c r="A2734" s="29">
        <v>2726</v>
      </c>
      <c r="B2734" s="13" t="s">
        <v>711</v>
      </c>
      <c r="C2734" s="17" t="s">
        <v>2242</v>
      </c>
      <c r="D2734" s="13" t="s">
        <v>712</v>
      </c>
      <c r="E2734" s="30">
        <v>4922</v>
      </c>
      <c r="H2734" s="23"/>
    </row>
    <row r="2735" spans="1:8" x14ac:dyDescent="0.25">
      <c r="A2735" s="29">
        <v>2727</v>
      </c>
      <c r="B2735" s="13" t="s">
        <v>711</v>
      </c>
      <c r="C2735" s="17" t="s">
        <v>2243</v>
      </c>
      <c r="D2735" s="13" t="s">
        <v>713</v>
      </c>
      <c r="E2735" s="30">
        <v>4883</v>
      </c>
      <c r="H2735" s="23"/>
    </row>
    <row r="2736" spans="1:8" x14ac:dyDescent="0.25">
      <c r="A2736" s="29">
        <v>2728</v>
      </c>
      <c r="B2736" s="13" t="s">
        <v>717</v>
      </c>
      <c r="C2736" s="17" t="s">
        <v>2246</v>
      </c>
      <c r="D2736" s="13" t="s">
        <v>718</v>
      </c>
      <c r="E2736" s="30">
        <v>6574</v>
      </c>
      <c r="H2736" s="23"/>
    </row>
    <row r="2737" spans="1:8" x14ac:dyDescent="0.25">
      <c r="A2737" s="29">
        <v>2729</v>
      </c>
      <c r="B2737" s="13" t="s">
        <v>717</v>
      </c>
      <c r="C2737" s="17" t="s">
        <v>2247</v>
      </c>
      <c r="D2737" s="13" t="s">
        <v>719</v>
      </c>
      <c r="E2737" s="30">
        <v>6444.00000000001</v>
      </c>
      <c r="H2737" s="23"/>
    </row>
    <row r="2738" spans="1:8" ht="21" x14ac:dyDescent="0.25">
      <c r="A2738" s="29">
        <v>2730</v>
      </c>
      <c r="B2738" s="13" t="s">
        <v>927</v>
      </c>
      <c r="C2738" s="17" t="s">
        <v>2371</v>
      </c>
      <c r="D2738" s="13" t="s">
        <v>928</v>
      </c>
      <c r="E2738" s="30">
        <v>37466</v>
      </c>
      <c r="H2738" s="23"/>
    </row>
    <row r="2739" spans="1:8" ht="21" x14ac:dyDescent="0.25">
      <c r="A2739" s="29">
        <v>2731</v>
      </c>
      <c r="B2739" s="13" t="s">
        <v>1074</v>
      </c>
      <c r="C2739" s="17" t="s">
        <v>1075</v>
      </c>
      <c r="D2739" s="13" t="s">
        <v>1076</v>
      </c>
      <c r="E2739" s="30">
        <v>32413</v>
      </c>
      <c r="H2739" s="23"/>
    </row>
    <row r="2740" spans="1:8" ht="21" x14ac:dyDescent="0.25">
      <c r="A2740" s="29">
        <v>2732</v>
      </c>
      <c r="B2740" s="13" t="s">
        <v>1074</v>
      </c>
      <c r="C2740" s="17" t="s">
        <v>1077</v>
      </c>
      <c r="D2740" s="13" t="s">
        <v>1078</v>
      </c>
      <c r="E2740" s="30">
        <v>26529</v>
      </c>
      <c r="H2740" s="23"/>
    </row>
    <row r="2741" spans="1:8" ht="21" x14ac:dyDescent="0.25">
      <c r="A2741" s="29">
        <v>2733</v>
      </c>
      <c r="B2741" s="13" t="s">
        <v>1074</v>
      </c>
      <c r="C2741" s="17" t="s">
        <v>1079</v>
      </c>
      <c r="D2741" s="13" t="s">
        <v>1080</v>
      </c>
      <c r="E2741" s="30">
        <v>29383</v>
      </c>
      <c r="H2741" s="23"/>
    </row>
    <row r="2742" spans="1:8" x14ac:dyDescent="0.25">
      <c r="A2742" s="29">
        <v>2734</v>
      </c>
      <c r="B2742" s="13" t="s">
        <v>1074</v>
      </c>
      <c r="C2742" s="17" t="s">
        <v>1081</v>
      </c>
      <c r="D2742" s="13" t="s">
        <v>1082</v>
      </c>
      <c r="E2742" s="30">
        <v>26529</v>
      </c>
      <c r="H2742" s="23"/>
    </row>
    <row r="2743" spans="1:8" ht="21" x14ac:dyDescent="0.25">
      <c r="A2743" s="29">
        <v>2735</v>
      </c>
      <c r="B2743" s="13" t="s">
        <v>929</v>
      </c>
      <c r="C2743" s="17" t="s">
        <v>2372</v>
      </c>
      <c r="D2743" s="13" t="s">
        <v>930</v>
      </c>
      <c r="E2743" s="30">
        <v>39265.4453125</v>
      </c>
      <c r="H2743" s="23"/>
    </row>
    <row r="2744" spans="1:8" ht="21" x14ac:dyDescent="0.25">
      <c r="A2744" s="29">
        <v>2736</v>
      </c>
      <c r="B2744" s="13" t="s">
        <v>200</v>
      </c>
      <c r="C2744" s="17" t="s">
        <v>2312</v>
      </c>
      <c r="D2744" s="13" t="s">
        <v>836</v>
      </c>
      <c r="E2744" s="30">
        <v>49886</v>
      </c>
      <c r="H2744" s="23"/>
    </row>
    <row r="2745" spans="1:8" ht="21" x14ac:dyDescent="0.25">
      <c r="A2745" s="29">
        <v>2737</v>
      </c>
      <c r="B2745" s="13" t="s">
        <v>200</v>
      </c>
      <c r="C2745" s="17" t="s">
        <v>2313</v>
      </c>
      <c r="D2745" s="13" t="s">
        <v>837</v>
      </c>
      <c r="E2745" s="30">
        <v>49886</v>
      </c>
      <c r="H2745" s="23"/>
    </row>
    <row r="2746" spans="1:8" x14ac:dyDescent="0.25">
      <c r="A2746" s="29">
        <v>2738</v>
      </c>
      <c r="B2746" s="13" t="s">
        <v>200</v>
      </c>
      <c r="C2746" s="17" t="s">
        <v>2314</v>
      </c>
      <c r="D2746" s="13" t="s">
        <v>838</v>
      </c>
      <c r="E2746" s="30">
        <v>49886</v>
      </c>
      <c r="H2746" s="23"/>
    </row>
    <row r="2747" spans="1:8" ht="21" x14ac:dyDescent="0.25">
      <c r="A2747" s="29">
        <v>2739</v>
      </c>
      <c r="B2747" s="13" t="s">
        <v>200</v>
      </c>
      <c r="C2747" s="17" t="s">
        <v>2315</v>
      </c>
      <c r="D2747" s="13" t="s">
        <v>839</v>
      </c>
      <c r="E2747" s="30">
        <v>82094</v>
      </c>
      <c r="H2747" s="23"/>
    </row>
    <row r="2748" spans="1:8" ht="21" x14ac:dyDescent="0.25">
      <c r="A2748" s="29">
        <v>2740</v>
      </c>
      <c r="B2748" s="13" t="s">
        <v>3</v>
      </c>
      <c r="C2748" s="17" t="s">
        <v>2316</v>
      </c>
      <c r="D2748" s="13" t="s">
        <v>840</v>
      </c>
      <c r="E2748" s="30">
        <v>49886</v>
      </c>
      <c r="H2748" s="23"/>
    </row>
    <row r="2749" spans="1:8" ht="21" x14ac:dyDescent="0.25">
      <c r="A2749" s="29">
        <v>2741</v>
      </c>
      <c r="B2749" s="13" t="s">
        <v>3</v>
      </c>
      <c r="C2749" s="17" t="s">
        <v>2317</v>
      </c>
      <c r="D2749" s="13" t="s">
        <v>841</v>
      </c>
      <c r="E2749" s="30">
        <v>49886</v>
      </c>
      <c r="H2749" s="23"/>
    </row>
    <row r="2750" spans="1:8" ht="21" x14ac:dyDescent="0.25">
      <c r="A2750" s="29">
        <v>2742</v>
      </c>
      <c r="B2750" s="13" t="s">
        <v>3</v>
      </c>
      <c r="C2750" s="17" t="s">
        <v>2318</v>
      </c>
      <c r="D2750" s="13" t="s">
        <v>842</v>
      </c>
      <c r="E2750" s="30">
        <v>49886</v>
      </c>
      <c r="H2750" s="23"/>
    </row>
    <row r="2751" spans="1:8" ht="21" x14ac:dyDescent="0.25">
      <c r="A2751" s="29">
        <v>2743</v>
      </c>
      <c r="B2751" s="13" t="s">
        <v>886</v>
      </c>
      <c r="C2751" s="17" t="s">
        <v>2345</v>
      </c>
      <c r="D2751" s="13" t="s">
        <v>887</v>
      </c>
      <c r="E2751" s="30">
        <v>40358.227051200003</v>
      </c>
      <c r="H2751" s="23"/>
    </row>
    <row r="2752" spans="1:8" ht="21" x14ac:dyDescent="0.25">
      <c r="A2752" s="29">
        <v>2744</v>
      </c>
      <c r="B2752" s="13" t="s">
        <v>964</v>
      </c>
      <c r="C2752" s="17" t="s">
        <v>2390</v>
      </c>
      <c r="D2752" s="13" t="s">
        <v>965</v>
      </c>
      <c r="E2752" s="30">
        <v>36523.58203125</v>
      </c>
      <c r="H2752" s="23"/>
    </row>
    <row r="2753" spans="1:8" ht="21" x14ac:dyDescent="0.25">
      <c r="A2753" s="29">
        <v>2745</v>
      </c>
      <c r="B2753" s="13" t="s">
        <v>843</v>
      </c>
      <c r="C2753" s="17" t="s">
        <v>2319</v>
      </c>
      <c r="D2753" s="13" t="s">
        <v>844</v>
      </c>
      <c r="E2753" s="30">
        <v>22000</v>
      </c>
      <c r="H2753" s="23"/>
    </row>
    <row r="2754" spans="1:8" ht="21" x14ac:dyDescent="0.25">
      <c r="A2754" s="29">
        <v>2746</v>
      </c>
      <c r="B2754" s="13" t="s">
        <v>843</v>
      </c>
      <c r="C2754" s="17" t="s">
        <v>2320</v>
      </c>
      <c r="D2754" s="13" t="s">
        <v>845</v>
      </c>
      <c r="E2754" s="30">
        <v>17000</v>
      </c>
      <c r="H2754" s="23"/>
    </row>
    <row r="2755" spans="1:8" ht="21" x14ac:dyDescent="0.25">
      <c r="A2755" s="29">
        <v>2747</v>
      </c>
      <c r="B2755" s="13" t="s">
        <v>843</v>
      </c>
      <c r="C2755" s="17" t="s">
        <v>2321</v>
      </c>
      <c r="D2755" s="9" t="s">
        <v>7300</v>
      </c>
      <c r="E2755" s="30">
        <v>22116</v>
      </c>
      <c r="H2755" s="23"/>
    </row>
    <row r="2756" spans="1:8" ht="21" x14ac:dyDescent="0.25">
      <c r="A2756" s="29">
        <v>2748</v>
      </c>
      <c r="B2756" s="13" t="s">
        <v>843</v>
      </c>
      <c r="C2756" s="17" t="s">
        <v>2322</v>
      </c>
      <c r="D2756" s="13" t="s">
        <v>846</v>
      </c>
      <c r="E2756" s="30">
        <v>23000</v>
      </c>
      <c r="H2756" s="23"/>
    </row>
    <row r="2757" spans="1:8" ht="21" x14ac:dyDescent="0.25">
      <c r="A2757" s="29">
        <v>2749</v>
      </c>
      <c r="B2757" s="13" t="s">
        <v>843</v>
      </c>
      <c r="C2757" s="17" t="s">
        <v>2323</v>
      </c>
      <c r="D2757" s="13" t="s">
        <v>847</v>
      </c>
      <c r="E2757" s="30">
        <v>19000</v>
      </c>
      <c r="H2757" s="23"/>
    </row>
    <row r="2758" spans="1:8" ht="21" x14ac:dyDescent="0.25">
      <c r="A2758" s="29">
        <v>2750</v>
      </c>
      <c r="B2758" s="13" t="s">
        <v>843</v>
      </c>
      <c r="C2758" s="17" t="s">
        <v>2324</v>
      </c>
      <c r="D2758" s="13" t="s">
        <v>848</v>
      </c>
      <c r="E2758" s="30">
        <v>17000</v>
      </c>
      <c r="H2758" s="23"/>
    </row>
    <row r="2759" spans="1:8" ht="21" x14ac:dyDescent="0.25">
      <c r="A2759" s="29">
        <v>2751</v>
      </c>
      <c r="B2759" s="13" t="s">
        <v>843</v>
      </c>
      <c r="C2759" s="17" t="s">
        <v>2325</v>
      </c>
      <c r="D2759" s="13" t="s">
        <v>849</v>
      </c>
      <c r="E2759" s="30">
        <v>25000</v>
      </c>
      <c r="H2759" s="23"/>
    </row>
    <row r="2760" spans="1:8" ht="21" x14ac:dyDescent="0.25">
      <c r="A2760" s="29">
        <v>2752</v>
      </c>
      <c r="B2760" s="13" t="s">
        <v>843</v>
      </c>
      <c r="C2760" s="17" t="s">
        <v>2326</v>
      </c>
      <c r="D2760" s="13" t="s">
        <v>850</v>
      </c>
      <c r="E2760" s="30">
        <v>25000</v>
      </c>
      <c r="H2760" s="23"/>
    </row>
    <row r="2761" spans="1:8" ht="21" x14ac:dyDescent="0.25">
      <c r="A2761" s="29">
        <v>2753</v>
      </c>
      <c r="B2761" s="13" t="s">
        <v>843</v>
      </c>
      <c r="C2761" s="17" t="s">
        <v>2327</v>
      </c>
      <c r="D2761" s="13" t="s">
        <v>851</v>
      </c>
      <c r="E2761" s="30">
        <v>62554</v>
      </c>
      <c r="H2761" s="23"/>
    </row>
    <row r="2762" spans="1:8" ht="21" x14ac:dyDescent="0.25">
      <c r="A2762" s="29">
        <v>2754</v>
      </c>
      <c r="B2762" s="13" t="s">
        <v>843</v>
      </c>
      <c r="C2762" s="17" t="s">
        <v>2328</v>
      </c>
      <c r="D2762" s="13" t="s">
        <v>852</v>
      </c>
      <c r="E2762" s="30">
        <v>21000</v>
      </c>
      <c r="H2762" s="23"/>
    </row>
    <row r="2763" spans="1:8" ht="21" x14ac:dyDescent="0.25">
      <c r="A2763" s="29">
        <v>2755</v>
      </c>
      <c r="B2763" s="13" t="s">
        <v>843</v>
      </c>
      <c r="C2763" s="17" t="s">
        <v>2329</v>
      </c>
      <c r="D2763" s="13" t="s">
        <v>853</v>
      </c>
      <c r="E2763" s="30">
        <v>25000</v>
      </c>
      <c r="H2763" s="23"/>
    </row>
    <row r="2764" spans="1:8" ht="21" x14ac:dyDescent="0.25">
      <c r="A2764" s="29">
        <v>2756</v>
      </c>
      <c r="B2764" s="13" t="s">
        <v>843</v>
      </c>
      <c r="C2764" s="17" t="s">
        <v>2330</v>
      </c>
      <c r="D2764" s="13" t="s">
        <v>854</v>
      </c>
      <c r="E2764" s="30">
        <v>17000</v>
      </c>
      <c r="H2764" s="23"/>
    </row>
    <row r="2765" spans="1:8" ht="31.5" x14ac:dyDescent="0.25">
      <c r="A2765" s="29">
        <v>2757</v>
      </c>
      <c r="B2765" s="13" t="s">
        <v>843</v>
      </c>
      <c r="C2765" s="17" t="s">
        <v>2331</v>
      </c>
      <c r="D2765" s="13" t="s">
        <v>855</v>
      </c>
      <c r="E2765" s="30">
        <v>45000</v>
      </c>
      <c r="H2765" s="23"/>
    </row>
    <row r="2766" spans="1:8" x14ac:dyDescent="0.25">
      <c r="A2766" s="29">
        <v>2758</v>
      </c>
      <c r="B2766" s="13" t="s">
        <v>869</v>
      </c>
      <c r="C2766" s="17" t="s">
        <v>1115</v>
      </c>
      <c r="D2766" s="13" t="s">
        <v>888</v>
      </c>
      <c r="E2766" s="30">
        <v>14399</v>
      </c>
      <c r="H2766" s="23"/>
    </row>
    <row r="2767" spans="1:8" ht="31.5" x14ac:dyDescent="0.25">
      <c r="A2767" s="29">
        <v>2759</v>
      </c>
      <c r="B2767" s="13" t="s">
        <v>889</v>
      </c>
      <c r="C2767" s="17" t="s">
        <v>2346</v>
      </c>
      <c r="D2767" s="13" t="s">
        <v>890</v>
      </c>
      <c r="E2767" s="30">
        <v>129633.54099684001</v>
      </c>
      <c r="H2767" s="23"/>
    </row>
    <row r="2768" spans="1:8" ht="31.5" x14ac:dyDescent="0.25">
      <c r="A2768" s="29">
        <v>2760</v>
      </c>
      <c r="B2768" s="13" t="s">
        <v>891</v>
      </c>
      <c r="C2768" s="17" t="s">
        <v>2347</v>
      </c>
      <c r="D2768" s="13" t="s">
        <v>892</v>
      </c>
      <c r="E2768" s="30">
        <v>74292.1108481626</v>
      </c>
      <c r="H2768" s="23"/>
    </row>
    <row r="2769" spans="1:8" ht="21" x14ac:dyDescent="0.25">
      <c r="A2769" s="29">
        <v>2761</v>
      </c>
      <c r="B2769" s="13" t="s">
        <v>324</v>
      </c>
      <c r="C2769" s="17" t="s">
        <v>2348</v>
      </c>
      <c r="D2769" s="13" t="s">
        <v>893</v>
      </c>
      <c r="E2769" s="30">
        <v>58444.569279524898</v>
      </c>
      <c r="H2769" s="23"/>
    </row>
    <row r="2770" spans="1:8" x14ac:dyDescent="0.25">
      <c r="A2770" s="29">
        <v>2762</v>
      </c>
      <c r="B2770" s="13" t="s">
        <v>931</v>
      </c>
      <c r="C2770" s="17" t="s">
        <v>2373</v>
      </c>
      <c r="D2770" s="13" t="s">
        <v>932</v>
      </c>
      <c r="E2770" s="30">
        <v>8279</v>
      </c>
      <c r="H2770" s="23"/>
    </row>
    <row r="2771" spans="1:8" x14ac:dyDescent="0.25">
      <c r="A2771" s="29">
        <v>2763</v>
      </c>
      <c r="B2771" s="13" t="s">
        <v>931</v>
      </c>
      <c r="C2771" s="17" t="s">
        <v>2374</v>
      </c>
      <c r="D2771" s="13" t="s">
        <v>933</v>
      </c>
      <c r="E2771" s="30">
        <v>8279</v>
      </c>
      <c r="H2771" s="23"/>
    </row>
    <row r="2772" spans="1:8" ht="21" x14ac:dyDescent="0.25">
      <c r="A2772" s="29">
        <v>2764</v>
      </c>
      <c r="B2772" s="13" t="s">
        <v>934</v>
      </c>
      <c r="C2772" s="17" t="s">
        <v>2375</v>
      </c>
      <c r="D2772" s="13" t="s">
        <v>935</v>
      </c>
      <c r="E2772" s="30">
        <v>4284</v>
      </c>
      <c r="H2772" s="23"/>
    </row>
    <row r="2773" spans="1:8" ht="21" x14ac:dyDescent="0.25">
      <c r="A2773" s="29">
        <v>2765</v>
      </c>
      <c r="B2773" s="13" t="s">
        <v>934</v>
      </c>
      <c r="C2773" s="17" t="s">
        <v>2376</v>
      </c>
      <c r="D2773" s="13" t="s">
        <v>936</v>
      </c>
      <c r="E2773" s="30">
        <v>4284</v>
      </c>
      <c r="H2773" s="23"/>
    </row>
    <row r="2774" spans="1:8" ht="31.5" x14ac:dyDescent="0.25">
      <c r="A2774" s="29">
        <v>2766</v>
      </c>
      <c r="B2774" s="13" t="s">
        <v>937</v>
      </c>
      <c r="C2774" s="17" t="s">
        <v>2377</v>
      </c>
      <c r="D2774" s="9" t="s">
        <v>7301</v>
      </c>
      <c r="E2774" s="30">
        <v>24616</v>
      </c>
      <c r="H2774" s="23"/>
    </row>
    <row r="2775" spans="1:8" x14ac:dyDescent="0.25">
      <c r="A2775" s="29">
        <v>2767</v>
      </c>
      <c r="B2775" s="13" t="s">
        <v>1646</v>
      </c>
      <c r="C2775" s="17" t="s">
        <v>1647</v>
      </c>
      <c r="D2775" s="22" t="s">
        <v>1648</v>
      </c>
      <c r="E2775" s="30">
        <v>14037.5990141399</v>
      </c>
      <c r="H2775" s="23"/>
    </row>
    <row r="2776" spans="1:8" x14ac:dyDescent="0.25">
      <c r="A2776" s="29">
        <v>2768</v>
      </c>
      <c r="B2776" s="13" t="s">
        <v>1646</v>
      </c>
      <c r="C2776" s="17" t="s">
        <v>1649</v>
      </c>
      <c r="D2776" s="22" t="s">
        <v>1650</v>
      </c>
      <c r="E2776" s="30">
        <v>12217</v>
      </c>
      <c r="H2776" s="23"/>
    </row>
    <row r="2777" spans="1:8" x14ac:dyDescent="0.25">
      <c r="A2777" s="29">
        <v>2769</v>
      </c>
      <c r="B2777" s="13" t="s">
        <v>938</v>
      </c>
      <c r="C2777" s="17" t="s">
        <v>2378</v>
      </c>
      <c r="D2777" s="13" t="s">
        <v>939</v>
      </c>
      <c r="E2777" s="30">
        <v>11329</v>
      </c>
      <c r="H2777" s="23"/>
    </row>
    <row r="2778" spans="1:8" x14ac:dyDescent="0.25">
      <c r="A2778" s="29">
        <v>2770</v>
      </c>
      <c r="B2778" s="13" t="s">
        <v>1253</v>
      </c>
      <c r="C2778" s="17" t="s">
        <v>1254</v>
      </c>
      <c r="D2778" s="22" t="s">
        <v>1255</v>
      </c>
      <c r="E2778" s="30">
        <v>26585.8826705584</v>
      </c>
      <c r="H2778" s="23"/>
    </row>
    <row r="2779" spans="1:8" ht="21" x14ac:dyDescent="0.25">
      <c r="A2779" s="29">
        <v>2771</v>
      </c>
      <c r="B2779" s="13" t="s">
        <v>940</v>
      </c>
      <c r="C2779" s="17" t="s">
        <v>2379</v>
      </c>
      <c r="D2779" s="13" t="s">
        <v>941</v>
      </c>
      <c r="E2779" s="30">
        <v>29947.869648131302</v>
      </c>
      <c r="H2779" s="23"/>
    </row>
    <row r="2780" spans="1:8" ht="21" x14ac:dyDescent="0.25">
      <c r="A2780" s="29">
        <v>2772</v>
      </c>
      <c r="B2780" s="13" t="s">
        <v>940</v>
      </c>
      <c r="C2780" s="17" t="s">
        <v>2380</v>
      </c>
      <c r="D2780" s="13" t="s">
        <v>942</v>
      </c>
      <c r="E2780" s="30">
        <v>33502.428444613397</v>
      </c>
      <c r="H2780" s="23"/>
    </row>
    <row r="2781" spans="1:8" ht="21" x14ac:dyDescent="0.25">
      <c r="A2781" s="29">
        <v>2773</v>
      </c>
      <c r="B2781" s="13" t="s">
        <v>966</v>
      </c>
      <c r="C2781" s="17" t="s">
        <v>2391</v>
      </c>
      <c r="D2781" s="13" t="s">
        <v>967</v>
      </c>
      <c r="E2781" s="30">
        <v>6682.0694547232697</v>
      </c>
      <c r="H2781" s="23"/>
    </row>
    <row r="2782" spans="1:8" ht="21" x14ac:dyDescent="0.25">
      <c r="A2782" s="29">
        <v>2774</v>
      </c>
      <c r="B2782" s="13" t="s">
        <v>1256</v>
      </c>
      <c r="C2782" s="17" t="s">
        <v>1257</v>
      </c>
      <c r="D2782" s="22" t="s">
        <v>1258</v>
      </c>
      <c r="E2782" s="30">
        <v>31772.697524761799</v>
      </c>
      <c r="H2782" s="23"/>
    </row>
    <row r="2783" spans="1:8" x14ac:dyDescent="0.25">
      <c r="A2783" s="29">
        <v>2775</v>
      </c>
      <c r="B2783" s="13" t="s">
        <v>1259</v>
      </c>
      <c r="C2783" s="17" t="s">
        <v>1260</v>
      </c>
      <c r="D2783" s="22" t="s">
        <v>1261</v>
      </c>
      <c r="E2783" s="30">
        <v>47080.4453125</v>
      </c>
      <c r="H2783" s="23"/>
    </row>
    <row r="2784" spans="1:8" ht="31.5" x14ac:dyDescent="0.25">
      <c r="A2784" s="29">
        <v>2776</v>
      </c>
      <c r="B2784" s="13" t="s">
        <v>968</v>
      </c>
      <c r="C2784" s="17" t="s">
        <v>2392</v>
      </c>
      <c r="D2784" s="13" t="s">
        <v>969</v>
      </c>
      <c r="E2784" s="30">
        <v>121509</v>
      </c>
      <c r="H2784" s="23"/>
    </row>
    <row r="2785" spans="1:8" ht="31.5" x14ac:dyDescent="0.25">
      <c r="A2785" s="29">
        <v>2777</v>
      </c>
      <c r="B2785" s="13" t="s">
        <v>968</v>
      </c>
      <c r="C2785" s="17" t="s">
        <v>2393</v>
      </c>
      <c r="D2785" s="13" t="s">
        <v>970</v>
      </c>
      <c r="E2785" s="30">
        <v>27626.587890625</v>
      </c>
      <c r="H2785" s="23"/>
    </row>
    <row r="2786" spans="1:8" ht="21" x14ac:dyDescent="0.25">
      <c r="A2786" s="29">
        <v>2778</v>
      </c>
      <c r="B2786" s="13" t="s">
        <v>971</v>
      </c>
      <c r="C2786" s="17" t="s">
        <v>2394</v>
      </c>
      <c r="D2786" s="13" t="s">
        <v>972</v>
      </c>
      <c r="E2786" s="30">
        <v>51414</v>
      </c>
      <c r="H2786" s="23"/>
    </row>
    <row r="2787" spans="1:8" x14ac:dyDescent="0.25">
      <c r="A2787" s="29">
        <v>2779</v>
      </c>
      <c r="B2787" s="13" t="s">
        <v>973</v>
      </c>
      <c r="C2787" s="17" t="s">
        <v>1116</v>
      </c>
      <c r="D2787" s="13" t="s">
        <v>974</v>
      </c>
      <c r="E2787" s="30">
        <v>13530</v>
      </c>
      <c r="H2787" s="23"/>
    </row>
    <row r="2788" spans="1:8" ht="21" x14ac:dyDescent="0.25">
      <c r="A2788" s="29">
        <v>2780</v>
      </c>
      <c r="B2788" s="13" t="s">
        <v>973</v>
      </c>
      <c r="C2788" s="17" t="s">
        <v>1117</v>
      </c>
      <c r="D2788" s="13" t="s">
        <v>975</v>
      </c>
      <c r="E2788" s="30">
        <v>13530</v>
      </c>
      <c r="H2788" s="23"/>
    </row>
    <row r="2789" spans="1:8" ht="21" x14ac:dyDescent="0.25">
      <c r="A2789" s="29">
        <v>2781</v>
      </c>
      <c r="B2789" s="13" t="s">
        <v>973</v>
      </c>
      <c r="C2789" s="17" t="s">
        <v>1118</v>
      </c>
      <c r="D2789" s="13" t="s">
        <v>976</v>
      </c>
      <c r="E2789" s="30">
        <v>13530</v>
      </c>
      <c r="H2789" s="23"/>
    </row>
    <row r="2790" spans="1:8" ht="21" x14ac:dyDescent="0.25">
      <c r="A2790" s="29">
        <v>2782</v>
      </c>
      <c r="B2790" s="13" t="s">
        <v>973</v>
      </c>
      <c r="C2790" s="17" t="s">
        <v>1119</v>
      </c>
      <c r="D2790" s="13" t="s">
        <v>977</v>
      </c>
      <c r="E2790" s="30">
        <v>13530</v>
      </c>
      <c r="H2790" s="23"/>
    </row>
    <row r="2791" spans="1:8" ht="21" x14ac:dyDescent="0.25">
      <c r="A2791" s="29">
        <v>2783</v>
      </c>
      <c r="B2791" s="13" t="s">
        <v>978</v>
      </c>
      <c r="C2791" s="17" t="s">
        <v>1292</v>
      </c>
      <c r="D2791" s="13" t="s">
        <v>979</v>
      </c>
      <c r="E2791" s="30">
        <v>65913</v>
      </c>
      <c r="H2791" s="23"/>
    </row>
    <row r="2792" spans="1:8" ht="21" x14ac:dyDescent="0.25">
      <c r="A2792" s="29">
        <v>2784</v>
      </c>
      <c r="B2792" s="13" t="s">
        <v>980</v>
      </c>
      <c r="C2792" s="17" t="s">
        <v>2395</v>
      </c>
      <c r="D2792" s="13" t="s">
        <v>981</v>
      </c>
      <c r="E2792" s="30">
        <v>77985</v>
      </c>
      <c r="H2792" s="23"/>
    </row>
    <row r="2793" spans="1:8" ht="21" x14ac:dyDescent="0.25">
      <c r="A2793" s="29">
        <v>2785</v>
      </c>
      <c r="B2793" s="13" t="s">
        <v>982</v>
      </c>
      <c r="C2793" s="17" t="s">
        <v>2396</v>
      </c>
      <c r="D2793" s="13" t="s">
        <v>983</v>
      </c>
      <c r="E2793" s="30">
        <v>44299</v>
      </c>
      <c r="H2793" s="23"/>
    </row>
    <row r="2794" spans="1:8" ht="21" x14ac:dyDescent="0.25">
      <c r="A2794" s="29">
        <v>2786</v>
      </c>
      <c r="B2794" s="13" t="s">
        <v>1262</v>
      </c>
      <c r="C2794" s="17" t="s">
        <v>1263</v>
      </c>
      <c r="D2794" s="22" t="s">
        <v>1264</v>
      </c>
      <c r="E2794" s="30">
        <v>11358.803785809299</v>
      </c>
      <c r="H2794" s="23"/>
    </row>
    <row r="2795" spans="1:8" ht="21" x14ac:dyDescent="0.25">
      <c r="A2795" s="29">
        <v>2787</v>
      </c>
      <c r="B2795" s="13" t="s">
        <v>1083</v>
      </c>
      <c r="C2795" s="17" t="s">
        <v>1084</v>
      </c>
      <c r="D2795" s="13" t="s">
        <v>1085</v>
      </c>
      <c r="E2795" s="30">
        <v>16500</v>
      </c>
      <c r="H2795" s="23"/>
    </row>
    <row r="2796" spans="1:8" ht="21" x14ac:dyDescent="0.25">
      <c r="A2796" s="29">
        <v>2788</v>
      </c>
      <c r="B2796" s="13" t="s">
        <v>1083</v>
      </c>
      <c r="C2796" s="17" t="s">
        <v>1086</v>
      </c>
      <c r="D2796" s="13" t="s">
        <v>1087</v>
      </c>
      <c r="E2796" s="30">
        <v>16500</v>
      </c>
      <c r="H2796" s="23"/>
    </row>
    <row r="2797" spans="1:8" x14ac:dyDescent="0.25">
      <c r="A2797" s="29">
        <v>2789</v>
      </c>
      <c r="B2797" s="13" t="s">
        <v>1083</v>
      </c>
      <c r="C2797" s="17" t="s">
        <v>1088</v>
      </c>
      <c r="D2797" s="13" t="s">
        <v>1089</v>
      </c>
      <c r="E2797" s="30">
        <v>22731</v>
      </c>
      <c r="H2797" s="23"/>
    </row>
    <row r="2798" spans="1:8" ht="21" x14ac:dyDescent="0.25">
      <c r="A2798" s="29">
        <v>2790</v>
      </c>
      <c r="B2798" s="13" t="s">
        <v>1083</v>
      </c>
      <c r="C2798" s="17" t="s">
        <v>1090</v>
      </c>
      <c r="D2798" s="13" t="s">
        <v>1091</v>
      </c>
      <c r="E2798" s="30">
        <v>16500</v>
      </c>
      <c r="H2798" s="23"/>
    </row>
    <row r="2799" spans="1:8" ht="21" x14ac:dyDescent="0.25">
      <c r="A2799" s="29">
        <v>2791</v>
      </c>
      <c r="B2799" s="13" t="s">
        <v>1083</v>
      </c>
      <c r="C2799" s="17" t="s">
        <v>1092</v>
      </c>
      <c r="D2799" s="13" t="s">
        <v>1093</v>
      </c>
      <c r="E2799" s="30">
        <v>16500</v>
      </c>
      <c r="H2799" s="23"/>
    </row>
    <row r="2800" spans="1:8" ht="21" x14ac:dyDescent="0.25">
      <c r="A2800" s="29">
        <v>2792</v>
      </c>
      <c r="B2800" s="13" t="s">
        <v>1094</v>
      </c>
      <c r="C2800" s="17" t="s">
        <v>1095</v>
      </c>
      <c r="D2800" s="13" t="s">
        <v>1096</v>
      </c>
      <c r="E2800" s="30">
        <v>54425</v>
      </c>
      <c r="H2800" s="23"/>
    </row>
    <row r="2801" spans="1:8" ht="21" x14ac:dyDescent="0.25">
      <c r="A2801" s="29">
        <v>2793</v>
      </c>
      <c r="B2801" s="13" t="s">
        <v>1651</v>
      </c>
      <c r="C2801" s="17" t="s">
        <v>1652</v>
      </c>
      <c r="D2801" s="22" t="s">
        <v>1653</v>
      </c>
      <c r="E2801" s="30">
        <v>4610</v>
      </c>
      <c r="H2801" s="23"/>
    </row>
    <row r="2802" spans="1:8" x14ac:dyDescent="0.25">
      <c r="A2802" s="29">
        <v>2794</v>
      </c>
      <c r="B2802" s="13" t="s">
        <v>1410</v>
      </c>
      <c r="C2802" s="17" t="s">
        <v>1411</v>
      </c>
      <c r="D2802" s="9" t="s">
        <v>7302</v>
      </c>
      <c r="E2802" s="30">
        <v>61420.952179612897</v>
      </c>
      <c r="H2802" s="23"/>
    </row>
    <row r="2803" spans="1:8" x14ac:dyDescent="0.25">
      <c r="A2803" s="29">
        <v>2795</v>
      </c>
      <c r="B2803" s="13" t="s">
        <v>1412</v>
      </c>
      <c r="C2803" s="17" t="s">
        <v>1413</v>
      </c>
      <c r="D2803" s="22" t="s">
        <v>1414</v>
      </c>
      <c r="E2803" s="30">
        <v>34661.179929897</v>
      </c>
      <c r="H2803" s="23"/>
    </row>
    <row r="2804" spans="1:8" x14ac:dyDescent="0.25">
      <c r="A2804" s="29">
        <v>2796</v>
      </c>
      <c r="B2804" s="13" t="s">
        <v>1265</v>
      </c>
      <c r="C2804" s="17" t="s">
        <v>1266</v>
      </c>
      <c r="D2804" s="22" t="s">
        <v>1267</v>
      </c>
      <c r="E2804" s="30">
        <v>37528.129705853498</v>
      </c>
      <c r="H2804" s="23"/>
    </row>
    <row r="2805" spans="1:8" x14ac:dyDescent="0.25">
      <c r="A2805" s="29">
        <v>2797</v>
      </c>
      <c r="B2805" s="13" t="s">
        <v>1265</v>
      </c>
      <c r="C2805" s="17" t="s">
        <v>1268</v>
      </c>
      <c r="D2805" s="22" t="s">
        <v>1269</v>
      </c>
      <c r="E2805" s="30">
        <v>61420.952179612897</v>
      </c>
      <c r="H2805" s="23"/>
    </row>
    <row r="2806" spans="1:8" x14ac:dyDescent="0.25">
      <c r="A2806" s="29">
        <v>2798</v>
      </c>
      <c r="B2806" s="13" t="s">
        <v>1265</v>
      </c>
      <c r="C2806" s="17" t="s">
        <v>1270</v>
      </c>
      <c r="D2806" s="22" t="s">
        <v>1271</v>
      </c>
      <c r="E2806" s="30">
        <v>100067</v>
      </c>
      <c r="H2806" s="23"/>
    </row>
    <row r="2807" spans="1:8" ht="21" x14ac:dyDescent="0.25">
      <c r="A2807" s="29">
        <v>2799</v>
      </c>
      <c r="B2807" s="13" t="s">
        <v>984</v>
      </c>
      <c r="C2807" s="17" t="s">
        <v>2397</v>
      </c>
      <c r="D2807" s="13" t="s">
        <v>985</v>
      </c>
      <c r="E2807" s="30">
        <v>44299</v>
      </c>
      <c r="H2807" s="23"/>
    </row>
    <row r="2808" spans="1:8" ht="21" x14ac:dyDescent="0.25">
      <c r="A2808" s="29">
        <v>2800</v>
      </c>
      <c r="B2808" s="13" t="s">
        <v>984</v>
      </c>
      <c r="C2808" s="17" t="s">
        <v>2398</v>
      </c>
      <c r="D2808" s="13" t="s">
        <v>986</v>
      </c>
      <c r="E2808" s="30">
        <v>44940.03125</v>
      </c>
      <c r="H2808" s="23"/>
    </row>
    <row r="2809" spans="1:8" ht="21" x14ac:dyDescent="0.25">
      <c r="A2809" s="29">
        <v>2801</v>
      </c>
      <c r="B2809" s="13" t="s">
        <v>984</v>
      </c>
      <c r="C2809" s="17" t="s">
        <v>2399</v>
      </c>
      <c r="D2809" s="13" t="s">
        <v>987</v>
      </c>
      <c r="E2809" s="30">
        <v>44299</v>
      </c>
      <c r="H2809" s="23"/>
    </row>
    <row r="2810" spans="1:8" ht="21" x14ac:dyDescent="0.25">
      <c r="A2810" s="29">
        <v>2802</v>
      </c>
      <c r="B2810" s="13" t="s">
        <v>1194</v>
      </c>
      <c r="C2810" s="17" t="s">
        <v>1195</v>
      </c>
      <c r="D2810" s="13" t="s">
        <v>1196</v>
      </c>
      <c r="E2810" s="30">
        <v>19166</v>
      </c>
      <c r="H2810" s="23"/>
    </row>
    <row r="2811" spans="1:8" ht="21" x14ac:dyDescent="0.25">
      <c r="A2811" s="29">
        <v>2803</v>
      </c>
      <c r="B2811" s="13" t="s">
        <v>1097</v>
      </c>
      <c r="C2811" s="17" t="s">
        <v>1098</v>
      </c>
      <c r="D2811" s="13" t="s">
        <v>1099</v>
      </c>
      <c r="E2811" s="30">
        <v>35964</v>
      </c>
      <c r="H2811" s="23"/>
    </row>
    <row r="2812" spans="1:8" ht="21" x14ac:dyDescent="0.25">
      <c r="A2812" s="29">
        <v>2804</v>
      </c>
      <c r="B2812" s="13" t="s">
        <v>1197</v>
      </c>
      <c r="C2812" s="17" t="s">
        <v>1198</v>
      </c>
      <c r="D2812" s="13" t="s">
        <v>1199</v>
      </c>
      <c r="E2812" s="30">
        <v>48448</v>
      </c>
      <c r="H2812" s="23"/>
    </row>
    <row r="2813" spans="1:8" ht="21" x14ac:dyDescent="0.25">
      <c r="A2813" s="29">
        <v>2805</v>
      </c>
      <c r="B2813" s="13" t="s">
        <v>1200</v>
      </c>
      <c r="C2813" s="17" t="s">
        <v>1201</v>
      </c>
      <c r="D2813" s="13" t="s">
        <v>1202</v>
      </c>
      <c r="E2813" s="30">
        <v>48382.418008079097</v>
      </c>
      <c r="H2813" s="23"/>
    </row>
    <row r="2814" spans="1:8" ht="21" x14ac:dyDescent="0.25">
      <c r="A2814" s="29">
        <v>2806</v>
      </c>
      <c r="B2814" s="13" t="s">
        <v>1100</v>
      </c>
      <c r="C2814" s="17" t="s">
        <v>1101</v>
      </c>
      <c r="D2814" s="13" t="s">
        <v>1102</v>
      </c>
      <c r="E2814" s="30">
        <v>22975</v>
      </c>
      <c r="H2814" s="23"/>
    </row>
    <row r="2815" spans="1:8" x14ac:dyDescent="0.25">
      <c r="A2815" s="29">
        <v>2807</v>
      </c>
      <c r="B2815" s="13" t="s">
        <v>1272</v>
      </c>
      <c r="C2815" s="17" t="s">
        <v>1273</v>
      </c>
      <c r="D2815" s="22" t="s">
        <v>1274</v>
      </c>
      <c r="E2815" s="30">
        <v>22161</v>
      </c>
      <c r="H2815" s="23"/>
    </row>
    <row r="2816" spans="1:8" ht="21" x14ac:dyDescent="0.25">
      <c r="A2816" s="29">
        <v>2808</v>
      </c>
      <c r="B2816" s="13" t="s">
        <v>1203</v>
      </c>
      <c r="C2816" s="17" t="s">
        <v>1204</v>
      </c>
      <c r="D2816" s="13" t="s">
        <v>1205</v>
      </c>
      <c r="E2816" s="30">
        <v>3000</v>
      </c>
      <c r="H2816" s="23"/>
    </row>
    <row r="2817" spans="1:8" ht="21" x14ac:dyDescent="0.25">
      <c r="A2817" s="29">
        <v>2809</v>
      </c>
      <c r="B2817" s="13" t="s">
        <v>1206</v>
      </c>
      <c r="C2817" s="17" t="s">
        <v>1207</v>
      </c>
      <c r="D2817" s="13" t="s">
        <v>1208</v>
      </c>
      <c r="E2817" s="30">
        <v>25472</v>
      </c>
      <c r="H2817" s="23"/>
    </row>
    <row r="2818" spans="1:8" ht="21" x14ac:dyDescent="0.25">
      <c r="A2818" s="29">
        <v>2810</v>
      </c>
      <c r="B2818" s="13" t="s">
        <v>1206</v>
      </c>
      <c r="C2818" s="17" t="s">
        <v>1209</v>
      </c>
      <c r="D2818" s="13" t="s">
        <v>1210</v>
      </c>
      <c r="E2818" s="30">
        <v>26949</v>
      </c>
      <c r="H2818" s="23"/>
    </row>
    <row r="2819" spans="1:8" ht="21" x14ac:dyDescent="0.25">
      <c r="A2819" s="29">
        <v>2811</v>
      </c>
      <c r="B2819" s="13" t="s">
        <v>1206</v>
      </c>
      <c r="C2819" s="17" t="s">
        <v>1211</v>
      </c>
      <c r="D2819" s="13" t="s">
        <v>1212</v>
      </c>
      <c r="E2819" s="30">
        <v>34443.635557239999</v>
      </c>
      <c r="H2819" s="23"/>
    </row>
    <row r="2820" spans="1:8" ht="21" x14ac:dyDescent="0.25">
      <c r="A2820" s="29">
        <v>2812</v>
      </c>
      <c r="B2820" s="13" t="s">
        <v>1206</v>
      </c>
      <c r="C2820" s="17" t="s">
        <v>1213</v>
      </c>
      <c r="D2820" s="13" t="s">
        <v>1214</v>
      </c>
      <c r="E2820" s="30">
        <v>51377.404702868604</v>
      </c>
      <c r="H2820" s="23"/>
    </row>
    <row r="2821" spans="1:8" ht="21" x14ac:dyDescent="0.25">
      <c r="A2821" s="29">
        <v>2813</v>
      </c>
      <c r="B2821" s="13" t="s">
        <v>1206</v>
      </c>
      <c r="C2821" s="17" t="s">
        <v>1215</v>
      </c>
      <c r="D2821" s="13" t="s">
        <v>1216</v>
      </c>
      <c r="E2821" s="30">
        <v>109410</v>
      </c>
      <c r="H2821" s="23"/>
    </row>
    <row r="2822" spans="1:8" ht="21" x14ac:dyDescent="0.25">
      <c r="A2822" s="29">
        <v>2814</v>
      </c>
      <c r="B2822" s="13" t="s">
        <v>1206</v>
      </c>
      <c r="C2822" s="17" t="s">
        <v>1217</v>
      </c>
      <c r="D2822" s="13" t="s">
        <v>1218</v>
      </c>
      <c r="E2822" s="30">
        <v>132482</v>
      </c>
      <c r="H2822" s="23"/>
    </row>
    <row r="2823" spans="1:8" x14ac:dyDescent="0.25">
      <c r="A2823" s="29">
        <v>2815</v>
      </c>
      <c r="B2823" s="13" t="s">
        <v>1415</v>
      </c>
      <c r="C2823" s="17" t="s">
        <v>1416</v>
      </c>
      <c r="D2823" s="22" t="s">
        <v>1417</v>
      </c>
      <c r="E2823" s="30">
        <v>6104</v>
      </c>
      <c r="H2823" s="23"/>
    </row>
    <row r="2824" spans="1:8" ht="21" x14ac:dyDescent="0.25">
      <c r="A2824" s="29">
        <v>2816</v>
      </c>
      <c r="B2824" s="13" t="s">
        <v>1219</v>
      </c>
      <c r="C2824" s="17" t="s">
        <v>1220</v>
      </c>
      <c r="D2824" s="9" t="s">
        <v>7303</v>
      </c>
      <c r="E2824" s="30">
        <v>78152.245424639797</v>
      </c>
      <c r="H2824" s="23"/>
    </row>
    <row r="2825" spans="1:8" x14ac:dyDescent="0.25">
      <c r="A2825" s="29">
        <v>2817</v>
      </c>
      <c r="B2825" s="13" t="s">
        <v>1275</v>
      </c>
      <c r="C2825" s="17" t="s">
        <v>1276</v>
      </c>
      <c r="D2825" s="22" t="s">
        <v>1277</v>
      </c>
      <c r="E2825" s="30">
        <v>13946</v>
      </c>
      <c r="H2825" s="23"/>
    </row>
    <row r="2826" spans="1:8" ht="31.5" x14ac:dyDescent="0.25">
      <c r="A2826" s="29">
        <v>2818</v>
      </c>
      <c r="B2826" s="13" t="s">
        <v>1278</v>
      </c>
      <c r="C2826" s="17" t="s">
        <v>1279</v>
      </c>
      <c r="D2826" s="22" t="s">
        <v>1280</v>
      </c>
      <c r="E2826" s="30">
        <v>34407.049197339998</v>
      </c>
      <c r="H2826" s="23"/>
    </row>
    <row r="2827" spans="1:8" ht="21" x14ac:dyDescent="0.25">
      <c r="A2827" s="29">
        <v>2819</v>
      </c>
      <c r="B2827" s="13" t="s">
        <v>1281</v>
      </c>
      <c r="C2827" s="17" t="s">
        <v>1282</v>
      </c>
      <c r="D2827" s="22" t="s">
        <v>1283</v>
      </c>
      <c r="E2827" s="30">
        <v>4284</v>
      </c>
      <c r="H2827" s="23"/>
    </row>
    <row r="2828" spans="1:8" x14ac:dyDescent="0.25">
      <c r="A2828" s="29">
        <v>2820</v>
      </c>
      <c r="B2828" s="13" t="s">
        <v>1418</v>
      </c>
      <c r="C2828" s="17" t="s">
        <v>1419</v>
      </c>
      <c r="D2828" s="22" t="s">
        <v>1420</v>
      </c>
      <c r="E2828" s="30">
        <v>6339</v>
      </c>
      <c r="H2828" s="23"/>
    </row>
    <row r="2829" spans="1:8" x14ac:dyDescent="0.25">
      <c r="A2829" s="29">
        <v>2821</v>
      </c>
      <c r="B2829" s="13" t="s">
        <v>1418</v>
      </c>
      <c r="C2829" s="17" t="s">
        <v>1421</v>
      </c>
      <c r="D2829" s="22" t="s">
        <v>1422</v>
      </c>
      <c r="E2829" s="30">
        <v>6339</v>
      </c>
      <c r="H2829" s="23"/>
    </row>
    <row r="2830" spans="1:8" x14ac:dyDescent="0.25">
      <c r="A2830" s="29">
        <v>2822</v>
      </c>
      <c r="B2830" s="13" t="s">
        <v>1418</v>
      </c>
      <c r="C2830" s="17" t="s">
        <v>1423</v>
      </c>
      <c r="D2830" s="22" t="s">
        <v>1424</v>
      </c>
      <c r="E2830" s="30">
        <v>7613</v>
      </c>
      <c r="H2830" s="23"/>
    </row>
    <row r="2831" spans="1:8" x14ac:dyDescent="0.25">
      <c r="A2831" s="29">
        <v>2823</v>
      </c>
      <c r="B2831" s="13" t="s">
        <v>1425</v>
      </c>
      <c r="C2831" s="17" t="s">
        <v>1426</v>
      </c>
      <c r="D2831" s="22" t="s">
        <v>1427</v>
      </c>
      <c r="E2831" s="30">
        <v>198882</v>
      </c>
      <c r="H2831" s="23"/>
    </row>
    <row r="2832" spans="1:8" ht="21" x14ac:dyDescent="0.25">
      <c r="A2832" s="29">
        <v>2824</v>
      </c>
      <c r="B2832" s="13" t="s">
        <v>1425</v>
      </c>
      <c r="C2832" s="17" t="s">
        <v>1428</v>
      </c>
      <c r="D2832" s="22" t="s">
        <v>1429</v>
      </c>
      <c r="E2832" s="30">
        <v>178164</v>
      </c>
      <c r="H2832" s="23"/>
    </row>
    <row r="2833" spans="1:8" ht="21" x14ac:dyDescent="0.25">
      <c r="A2833" s="29">
        <v>2825</v>
      </c>
      <c r="B2833" s="13" t="s">
        <v>1425</v>
      </c>
      <c r="C2833" s="17" t="s">
        <v>1430</v>
      </c>
      <c r="D2833" s="22" t="s">
        <v>1431</v>
      </c>
      <c r="E2833" s="30">
        <v>178164</v>
      </c>
      <c r="H2833" s="23"/>
    </row>
    <row r="2834" spans="1:8" ht="21" x14ac:dyDescent="0.25">
      <c r="A2834" s="29">
        <v>2826</v>
      </c>
      <c r="B2834" s="13" t="s">
        <v>1425</v>
      </c>
      <c r="C2834" s="17" t="s">
        <v>1432</v>
      </c>
      <c r="D2834" s="22" t="s">
        <v>1433</v>
      </c>
      <c r="E2834" s="30">
        <v>178164</v>
      </c>
      <c r="H2834" s="23"/>
    </row>
    <row r="2835" spans="1:8" ht="21" x14ac:dyDescent="0.25">
      <c r="A2835" s="29">
        <v>2827</v>
      </c>
      <c r="B2835" s="13" t="s">
        <v>1425</v>
      </c>
      <c r="C2835" s="17" t="s">
        <v>1434</v>
      </c>
      <c r="D2835" s="22" t="s">
        <v>1435</v>
      </c>
      <c r="E2835" s="30">
        <v>178164</v>
      </c>
      <c r="H2835" s="23"/>
    </row>
    <row r="2836" spans="1:8" ht="21" x14ac:dyDescent="0.25">
      <c r="A2836" s="29">
        <v>2828</v>
      </c>
      <c r="B2836" s="13" t="s">
        <v>1306</v>
      </c>
      <c r="C2836" s="17" t="s">
        <v>1307</v>
      </c>
      <c r="D2836" s="22" t="s">
        <v>1308</v>
      </c>
      <c r="E2836" s="30">
        <v>11178.511069746201</v>
      </c>
      <c r="H2836" s="23"/>
    </row>
    <row r="2837" spans="1:8" ht="21" x14ac:dyDescent="0.25">
      <c r="A2837" s="29">
        <v>2829</v>
      </c>
      <c r="B2837" s="13" t="s">
        <v>1654</v>
      </c>
      <c r="C2837" s="17" t="s">
        <v>1655</v>
      </c>
      <c r="D2837" s="22" t="s">
        <v>1656</v>
      </c>
      <c r="E2837" s="30">
        <v>38634.713622078503</v>
      </c>
      <c r="H2837" s="23"/>
    </row>
    <row r="2838" spans="1:8" x14ac:dyDescent="0.25">
      <c r="A2838" s="29">
        <v>2830</v>
      </c>
      <c r="B2838" s="13" t="s">
        <v>1654</v>
      </c>
      <c r="C2838" s="17" t="s">
        <v>1657</v>
      </c>
      <c r="D2838" s="22" t="s">
        <v>1658</v>
      </c>
      <c r="E2838" s="30">
        <v>60254</v>
      </c>
      <c r="H2838" s="23"/>
    </row>
    <row r="2839" spans="1:8" ht="21" x14ac:dyDescent="0.25">
      <c r="A2839" s="29">
        <v>2831</v>
      </c>
      <c r="B2839" s="13" t="s">
        <v>1309</v>
      </c>
      <c r="C2839" s="17" t="s">
        <v>1310</v>
      </c>
      <c r="D2839" s="9" t="s">
        <v>1723</v>
      </c>
      <c r="E2839" s="30">
        <v>11000</v>
      </c>
      <c r="H2839" s="23"/>
    </row>
    <row r="2840" spans="1:8" ht="21" x14ac:dyDescent="0.25">
      <c r="A2840" s="29">
        <v>2832</v>
      </c>
      <c r="B2840" s="13" t="s">
        <v>1309</v>
      </c>
      <c r="C2840" s="17" t="s">
        <v>1311</v>
      </c>
      <c r="D2840" s="22" t="s">
        <v>1312</v>
      </c>
      <c r="E2840" s="30">
        <v>11000</v>
      </c>
      <c r="H2840" s="23"/>
    </row>
    <row r="2841" spans="1:8" x14ac:dyDescent="0.25">
      <c r="A2841" s="29">
        <v>2833</v>
      </c>
      <c r="B2841" s="13" t="s">
        <v>1436</v>
      </c>
      <c r="C2841" s="17" t="s">
        <v>1437</v>
      </c>
      <c r="D2841" s="22" t="s">
        <v>1438</v>
      </c>
      <c r="E2841" s="30">
        <v>7400</v>
      </c>
      <c r="H2841" s="23"/>
    </row>
    <row r="2842" spans="1:8" x14ac:dyDescent="0.25">
      <c r="A2842" s="29">
        <v>2834</v>
      </c>
      <c r="B2842" s="13" t="s">
        <v>1436</v>
      </c>
      <c r="C2842" s="17" t="s">
        <v>1439</v>
      </c>
      <c r="D2842" s="22" t="s">
        <v>1440</v>
      </c>
      <c r="E2842" s="30">
        <v>7400</v>
      </c>
      <c r="H2842" s="23"/>
    </row>
    <row r="2843" spans="1:8" x14ac:dyDescent="0.25">
      <c r="A2843" s="29">
        <v>2835</v>
      </c>
      <c r="B2843" s="13" t="s">
        <v>1436</v>
      </c>
      <c r="C2843" s="17" t="s">
        <v>1441</v>
      </c>
      <c r="D2843" s="22" t="s">
        <v>1442</v>
      </c>
      <c r="E2843" s="30">
        <v>7400</v>
      </c>
      <c r="H2843" s="23"/>
    </row>
    <row r="2844" spans="1:8" x14ac:dyDescent="0.25">
      <c r="A2844" s="29">
        <v>2836</v>
      </c>
      <c r="B2844" s="13" t="s">
        <v>1443</v>
      </c>
      <c r="C2844" s="17" t="s">
        <v>1444</v>
      </c>
      <c r="D2844" s="22" t="s">
        <v>1445</v>
      </c>
      <c r="E2844" s="30">
        <v>31161.643689940101</v>
      </c>
      <c r="H2844" s="23"/>
    </row>
    <row r="2845" spans="1:8" ht="21" x14ac:dyDescent="0.25">
      <c r="A2845" s="29">
        <v>2837</v>
      </c>
      <c r="B2845" s="13" t="s">
        <v>1443</v>
      </c>
      <c r="C2845" s="17" t="s">
        <v>1446</v>
      </c>
      <c r="D2845" s="22" t="s">
        <v>1447</v>
      </c>
      <c r="E2845" s="30">
        <v>37010.103111563898</v>
      </c>
      <c r="H2845" s="23"/>
    </row>
    <row r="2846" spans="1:8" x14ac:dyDescent="0.25">
      <c r="A2846" s="29">
        <v>2838</v>
      </c>
      <c r="B2846" s="13" t="s">
        <v>1443</v>
      </c>
      <c r="C2846" s="17" t="s">
        <v>1448</v>
      </c>
      <c r="D2846" s="9" t="s">
        <v>7304</v>
      </c>
      <c r="E2846" s="30">
        <v>37010.103111563898</v>
      </c>
      <c r="H2846" s="23"/>
    </row>
    <row r="2847" spans="1:8" x14ac:dyDescent="0.25">
      <c r="A2847" s="29">
        <v>2839</v>
      </c>
      <c r="B2847" s="13" t="s">
        <v>1443</v>
      </c>
      <c r="C2847" s="17" t="s">
        <v>1449</v>
      </c>
      <c r="D2847" s="22" t="s">
        <v>1450</v>
      </c>
      <c r="E2847" s="30">
        <v>101221</v>
      </c>
      <c r="H2847" s="23"/>
    </row>
    <row r="2848" spans="1:8" x14ac:dyDescent="0.25">
      <c r="A2848" s="29">
        <v>2840</v>
      </c>
      <c r="B2848" s="13" t="s">
        <v>1443</v>
      </c>
      <c r="C2848" s="17" t="s">
        <v>1451</v>
      </c>
      <c r="D2848" s="22" t="s">
        <v>1452</v>
      </c>
      <c r="E2848" s="30">
        <v>37010.103111563898</v>
      </c>
      <c r="H2848" s="23"/>
    </row>
    <row r="2849" spans="1:8" x14ac:dyDescent="0.25">
      <c r="A2849" s="29">
        <v>2841</v>
      </c>
      <c r="B2849" s="13" t="s">
        <v>1443</v>
      </c>
      <c r="C2849" s="17" t="s">
        <v>1453</v>
      </c>
      <c r="D2849" s="22" t="s">
        <v>1454</v>
      </c>
      <c r="E2849" s="30">
        <v>38390</v>
      </c>
      <c r="H2849" s="23"/>
    </row>
    <row r="2850" spans="1:8" ht="21" x14ac:dyDescent="0.25">
      <c r="A2850" s="29">
        <v>2842</v>
      </c>
      <c r="B2850" s="13" t="s">
        <v>1443</v>
      </c>
      <c r="C2850" s="17" t="s">
        <v>1455</v>
      </c>
      <c r="D2850" s="22" t="s">
        <v>1456</v>
      </c>
      <c r="E2850" s="30">
        <v>62554</v>
      </c>
      <c r="H2850" s="23"/>
    </row>
    <row r="2851" spans="1:8" ht="21" x14ac:dyDescent="0.25">
      <c r="A2851" s="29">
        <v>2843</v>
      </c>
      <c r="B2851" s="13" t="s">
        <v>1443</v>
      </c>
      <c r="C2851" s="17" t="s">
        <v>1457</v>
      </c>
      <c r="D2851" s="22" t="s">
        <v>1458</v>
      </c>
      <c r="E2851" s="30">
        <v>56119</v>
      </c>
      <c r="H2851" s="23"/>
    </row>
    <row r="2852" spans="1:8" ht="21" x14ac:dyDescent="0.25">
      <c r="A2852" s="29">
        <v>2844</v>
      </c>
      <c r="B2852" s="13" t="s">
        <v>1443</v>
      </c>
      <c r="C2852" s="17" t="s">
        <v>1459</v>
      </c>
      <c r="D2852" s="22" t="s">
        <v>1460</v>
      </c>
      <c r="E2852" s="30">
        <v>56119</v>
      </c>
      <c r="H2852" s="23"/>
    </row>
    <row r="2853" spans="1:8" x14ac:dyDescent="0.25">
      <c r="A2853" s="29">
        <v>2845</v>
      </c>
      <c r="B2853" s="13" t="s">
        <v>1443</v>
      </c>
      <c r="C2853" s="17" t="s">
        <v>1461</v>
      </c>
      <c r="D2853" s="22" t="s">
        <v>1462</v>
      </c>
      <c r="E2853" s="30">
        <v>56119</v>
      </c>
      <c r="H2853" s="23"/>
    </row>
    <row r="2854" spans="1:8" ht="21" x14ac:dyDescent="0.25">
      <c r="A2854" s="29">
        <v>2846</v>
      </c>
      <c r="B2854" s="13" t="s">
        <v>1443</v>
      </c>
      <c r="C2854" s="17" t="s">
        <v>1463</v>
      </c>
      <c r="D2854" s="22" t="s">
        <v>1464</v>
      </c>
      <c r="E2854" s="30">
        <v>39283</v>
      </c>
      <c r="H2854" s="23"/>
    </row>
    <row r="2855" spans="1:8" ht="21" x14ac:dyDescent="0.25">
      <c r="A2855" s="29">
        <v>2847</v>
      </c>
      <c r="B2855" s="13" t="s">
        <v>1443</v>
      </c>
      <c r="C2855" s="17" t="s">
        <v>1465</v>
      </c>
      <c r="D2855" s="22" t="s">
        <v>1466</v>
      </c>
      <c r="E2855" s="30">
        <v>56747</v>
      </c>
      <c r="H2855" s="23"/>
    </row>
    <row r="2856" spans="1:8" ht="21" x14ac:dyDescent="0.25">
      <c r="A2856" s="29">
        <v>2848</v>
      </c>
      <c r="B2856" s="13" t="s">
        <v>1443</v>
      </c>
      <c r="C2856" s="17" t="s">
        <v>1467</v>
      </c>
      <c r="D2856" s="9" t="s">
        <v>7305</v>
      </c>
      <c r="E2856" s="30">
        <v>56119</v>
      </c>
      <c r="H2856" s="23"/>
    </row>
    <row r="2857" spans="1:8" x14ac:dyDescent="0.25">
      <c r="A2857" s="29">
        <v>2849</v>
      </c>
      <c r="B2857" s="13" t="s">
        <v>1443</v>
      </c>
      <c r="C2857" s="17" t="s">
        <v>1468</v>
      </c>
      <c r="D2857" s="22" t="s">
        <v>1469</v>
      </c>
      <c r="E2857" s="30">
        <v>62554</v>
      </c>
      <c r="H2857" s="23"/>
    </row>
    <row r="2858" spans="1:8" x14ac:dyDescent="0.25">
      <c r="A2858" s="29">
        <v>2850</v>
      </c>
      <c r="B2858" s="13" t="s">
        <v>1443</v>
      </c>
      <c r="C2858" s="17" t="s">
        <v>1470</v>
      </c>
      <c r="D2858" s="22" t="s">
        <v>1471</v>
      </c>
      <c r="E2858" s="30">
        <v>30594.583064704399</v>
      </c>
      <c r="H2858" s="23"/>
    </row>
    <row r="2859" spans="1:8" x14ac:dyDescent="0.25">
      <c r="A2859" s="29">
        <v>2851</v>
      </c>
      <c r="B2859" s="13" t="s">
        <v>1443</v>
      </c>
      <c r="C2859" s="17" t="s">
        <v>1472</v>
      </c>
      <c r="D2859" s="22" t="s">
        <v>1473</v>
      </c>
      <c r="E2859" s="30">
        <v>24914</v>
      </c>
      <c r="H2859" s="23"/>
    </row>
    <row r="2860" spans="1:8" x14ac:dyDescent="0.25">
      <c r="A2860" s="29">
        <v>2852</v>
      </c>
      <c r="B2860" s="13" t="s">
        <v>1443</v>
      </c>
      <c r="C2860" s="17" t="s">
        <v>1474</v>
      </c>
      <c r="D2860" s="9" t="s">
        <v>7306</v>
      </c>
      <c r="E2860" s="30">
        <v>37541.929360743103</v>
      </c>
      <c r="H2860" s="23"/>
    </row>
    <row r="2861" spans="1:8" ht="21" x14ac:dyDescent="0.25">
      <c r="A2861" s="29">
        <v>2853</v>
      </c>
      <c r="B2861" s="13" t="s">
        <v>1443</v>
      </c>
      <c r="C2861" s="17" t="s">
        <v>1475</v>
      </c>
      <c r="D2861" s="22" t="s">
        <v>1476</v>
      </c>
      <c r="E2861" s="30">
        <v>37010.103111563898</v>
      </c>
      <c r="H2861" s="23"/>
    </row>
    <row r="2862" spans="1:8" ht="21" x14ac:dyDescent="0.25">
      <c r="A2862" s="29">
        <v>2854</v>
      </c>
      <c r="B2862" s="13" t="s">
        <v>1443</v>
      </c>
      <c r="C2862" s="17" t="s">
        <v>1477</v>
      </c>
      <c r="D2862" s="9" t="s">
        <v>7307</v>
      </c>
      <c r="E2862" s="30">
        <v>56119</v>
      </c>
      <c r="H2862" s="23"/>
    </row>
    <row r="2863" spans="1:8" ht="21" x14ac:dyDescent="0.25">
      <c r="A2863" s="29">
        <v>2855</v>
      </c>
      <c r="B2863" s="13" t="s">
        <v>1443</v>
      </c>
      <c r="C2863" s="17" t="s">
        <v>1478</v>
      </c>
      <c r="D2863" s="22" t="s">
        <v>1479</v>
      </c>
      <c r="E2863" s="30">
        <v>101221</v>
      </c>
      <c r="H2863" s="23"/>
    </row>
    <row r="2864" spans="1:8" ht="21" x14ac:dyDescent="0.25">
      <c r="A2864" s="29">
        <v>2856</v>
      </c>
      <c r="B2864" s="13" t="s">
        <v>1443</v>
      </c>
      <c r="C2864" s="17" t="s">
        <v>1480</v>
      </c>
      <c r="D2864" s="22" t="s">
        <v>1481</v>
      </c>
      <c r="E2864" s="30">
        <v>37541.929360743103</v>
      </c>
      <c r="H2864" s="23"/>
    </row>
    <row r="2865" spans="1:8" x14ac:dyDescent="0.25">
      <c r="A2865" s="29">
        <v>2857</v>
      </c>
      <c r="B2865" s="13" t="s">
        <v>1443</v>
      </c>
      <c r="C2865" s="17" t="s">
        <v>1482</v>
      </c>
      <c r="D2865" s="22" t="s">
        <v>1483</v>
      </c>
      <c r="E2865" s="30">
        <v>37010.103111563898</v>
      </c>
      <c r="H2865" s="23"/>
    </row>
    <row r="2866" spans="1:8" x14ac:dyDescent="0.25">
      <c r="A2866" s="29">
        <v>2858</v>
      </c>
      <c r="B2866" s="13" t="s">
        <v>1443</v>
      </c>
      <c r="C2866" s="17" t="s">
        <v>1484</v>
      </c>
      <c r="D2866" s="22" t="s">
        <v>1485</v>
      </c>
      <c r="E2866" s="30">
        <v>62554</v>
      </c>
      <c r="H2866" s="23"/>
    </row>
    <row r="2867" spans="1:8" ht="21" x14ac:dyDescent="0.25">
      <c r="A2867" s="29">
        <v>2859</v>
      </c>
      <c r="B2867" s="13" t="s">
        <v>1659</v>
      </c>
      <c r="C2867" s="17" t="s">
        <v>1660</v>
      </c>
      <c r="D2867" s="22" t="s">
        <v>1661</v>
      </c>
      <c r="E2867" s="30">
        <v>35675.367642545498</v>
      </c>
      <c r="H2867" s="23"/>
    </row>
    <row r="2868" spans="1:8" ht="21" x14ac:dyDescent="0.25">
      <c r="A2868" s="29">
        <v>2860</v>
      </c>
      <c r="B2868" s="13" t="s">
        <v>1486</v>
      </c>
      <c r="C2868" s="17" t="s">
        <v>1487</v>
      </c>
      <c r="D2868" s="22" t="s">
        <v>1488</v>
      </c>
      <c r="E2868" s="30">
        <v>51977.000000000102</v>
      </c>
      <c r="H2868" s="23"/>
    </row>
    <row r="2869" spans="1:8" x14ac:dyDescent="0.25">
      <c r="A2869" s="29">
        <v>2861</v>
      </c>
      <c r="B2869" s="13" t="s">
        <v>1486</v>
      </c>
      <c r="C2869" s="17" t="s">
        <v>1489</v>
      </c>
      <c r="D2869" s="22" t="s">
        <v>1490</v>
      </c>
      <c r="E2869" s="30">
        <v>51977.000000000102</v>
      </c>
      <c r="H2869" s="23"/>
    </row>
    <row r="2870" spans="1:8" ht="21" x14ac:dyDescent="0.25">
      <c r="A2870" s="29">
        <v>2862</v>
      </c>
      <c r="B2870" s="13" t="s">
        <v>1486</v>
      </c>
      <c r="C2870" s="17" t="s">
        <v>1491</v>
      </c>
      <c r="D2870" s="22" t="s">
        <v>1492</v>
      </c>
      <c r="E2870" s="30">
        <v>31195</v>
      </c>
      <c r="H2870" s="23"/>
    </row>
    <row r="2871" spans="1:8" ht="21" x14ac:dyDescent="0.25">
      <c r="A2871" s="29">
        <v>2863</v>
      </c>
      <c r="B2871" s="13" t="s">
        <v>1486</v>
      </c>
      <c r="C2871" s="17" t="s">
        <v>1493</v>
      </c>
      <c r="D2871" s="9" t="s">
        <v>7308</v>
      </c>
      <c r="E2871" s="30">
        <v>80871</v>
      </c>
      <c r="H2871" s="23"/>
    </row>
    <row r="2872" spans="1:8" x14ac:dyDescent="0.25">
      <c r="A2872" s="29">
        <v>2864</v>
      </c>
      <c r="B2872" s="13" t="s">
        <v>1486</v>
      </c>
      <c r="C2872" s="17" t="s">
        <v>1494</v>
      </c>
      <c r="D2872" s="22" t="s">
        <v>1495</v>
      </c>
      <c r="E2872" s="30">
        <v>19015.5625</v>
      </c>
      <c r="H2872" s="23"/>
    </row>
    <row r="2873" spans="1:8" x14ac:dyDescent="0.25">
      <c r="A2873" s="29">
        <v>2865</v>
      </c>
      <c r="B2873" s="13" t="s">
        <v>1486</v>
      </c>
      <c r="C2873" s="17" t="s">
        <v>1496</v>
      </c>
      <c r="D2873" s="22" t="s">
        <v>1497</v>
      </c>
      <c r="E2873" s="30">
        <v>31195</v>
      </c>
      <c r="H2873" s="23"/>
    </row>
    <row r="2874" spans="1:8" ht="21" x14ac:dyDescent="0.25">
      <c r="A2874" s="29">
        <v>2866</v>
      </c>
      <c r="B2874" s="13" t="s">
        <v>1486</v>
      </c>
      <c r="C2874" s="17" t="s">
        <v>1498</v>
      </c>
      <c r="D2874" s="22" t="s">
        <v>1499</v>
      </c>
      <c r="E2874" s="30">
        <v>51977.000000000102</v>
      </c>
      <c r="H2874" s="23"/>
    </row>
    <row r="2875" spans="1:8" ht="21" x14ac:dyDescent="0.25">
      <c r="A2875" s="29">
        <v>2867</v>
      </c>
      <c r="B2875" s="13" t="s">
        <v>1500</v>
      </c>
      <c r="C2875" s="17" t="s">
        <v>1501</v>
      </c>
      <c r="D2875" s="22" t="s">
        <v>1502</v>
      </c>
      <c r="E2875" s="30">
        <v>34593</v>
      </c>
      <c r="H2875" s="23"/>
    </row>
    <row r="2876" spans="1:8" x14ac:dyDescent="0.25">
      <c r="A2876" s="29">
        <v>2868</v>
      </c>
      <c r="B2876" s="13" t="s">
        <v>1500</v>
      </c>
      <c r="C2876" s="17" t="s">
        <v>1503</v>
      </c>
      <c r="D2876" s="22" t="s">
        <v>1504</v>
      </c>
      <c r="E2876" s="30">
        <v>34593</v>
      </c>
      <c r="H2876" s="23"/>
    </row>
    <row r="2877" spans="1:8" ht="21" x14ac:dyDescent="0.25">
      <c r="A2877" s="29">
        <v>2869</v>
      </c>
      <c r="B2877" s="13" t="s">
        <v>1500</v>
      </c>
      <c r="C2877" s="17" t="s">
        <v>1505</v>
      </c>
      <c r="D2877" s="22" t="s">
        <v>1506</v>
      </c>
      <c r="E2877" s="30">
        <v>34593</v>
      </c>
      <c r="H2877" s="23"/>
    </row>
    <row r="2878" spans="1:8" ht="21" x14ac:dyDescent="0.25">
      <c r="A2878" s="29">
        <v>2870</v>
      </c>
      <c r="B2878" s="13" t="s">
        <v>1500</v>
      </c>
      <c r="C2878" s="17" t="s">
        <v>1507</v>
      </c>
      <c r="D2878" s="22" t="s">
        <v>1508</v>
      </c>
      <c r="E2878" s="30">
        <v>34593</v>
      </c>
      <c r="H2878" s="23"/>
    </row>
    <row r="2879" spans="1:8" ht="21" x14ac:dyDescent="0.25">
      <c r="A2879" s="29">
        <v>2871</v>
      </c>
      <c r="B2879" s="13" t="s">
        <v>1500</v>
      </c>
      <c r="C2879" s="17" t="s">
        <v>1509</v>
      </c>
      <c r="D2879" s="22" t="s">
        <v>1510</v>
      </c>
      <c r="E2879" s="30">
        <v>34593</v>
      </c>
      <c r="H2879" s="23"/>
    </row>
    <row r="2880" spans="1:8" ht="21" x14ac:dyDescent="0.25">
      <c r="A2880" s="29">
        <v>2872</v>
      </c>
      <c r="B2880" s="13" t="s">
        <v>1511</v>
      </c>
      <c r="C2880" s="17" t="s">
        <v>1512</v>
      </c>
      <c r="D2880" s="22" t="s">
        <v>1513</v>
      </c>
      <c r="E2880" s="30">
        <v>72530</v>
      </c>
      <c r="H2880" s="23"/>
    </row>
    <row r="2881" spans="1:8" ht="21" x14ac:dyDescent="0.25">
      <c r="A2881" s="29">
        <v>2873</v>
      </c>
      <c r="B2881" s="13" t="s">
        <v>1511</v>
      </c>
      <c r="C2881" s="17" t="s">
        <v>1514</v>
      </c>
      <c r="D2881" s="22" t="s">
        <v>1515</v>
      </c>
      <c r="E2881" s="30">
        <v>72530</v>
      </c>
      <c r="H2881" s="23"/>
    </row>
    <row r="2882" spans="1:8" ht="21" x14ac:dyDescent="0.25">
      <c r="A2882" s="29">
        <v>2874</v>
      </c>
      <c r="B2882" s="13" t="s">
        <v>1511</v>
      </c>
      <c r="C2882" s="17" t="s">
        <v>1516</v>
      </c>
      <c r="D2882" s="22" t="s">
        <v>1517</v>
      </c>
      <c r="E2882" s="30">
        <v>72530</v>
      </c>
      <c r="H2882" s="23"/>
    </row>
    <row r="2883" spans="1:8" ht="21" x14ac:dyDescent="0.25">
      <c r="A2883" s="29">
        <v>2875</v>
      </c>
      <c r="B2883" s="13" t="s">
        <v>1511</v>
      </c>
      <c r="C2883" s="17" t="s">
        <v>1518</v>
      </c>
      <c r="D2883" s="22" t="s">
        <v>1519</v>
      </c>
      <c r="E2883" s="30">
        <v>72530</v>
      </c>
      <c r="H2883" s="23"/>
    </row>
    <row r="2884" spans="1:8" x14ac:dyDescent="0.25">
      <c r="A2884" s="29">
        <v>2876</v>
      </c>
      <c r="B2884" s="13" t="s">
        <v>1520</v>
      </c>
      <c r="C2884" s="17" t="s">
        <v>1521</v>
      </c>
      <c r="D2884" s="22" t="s">
        <v>1522</v>
      </c>
      <c r="E2884" s="30">
        <v>60620.477979345596</v>
      </c>
      <c r="H2884" s="23"/>
    </row>
    <row r="2885" spans="1:8" ht="31.5" x14ac:dyDescent="0.25">
      <c r="A2885" s="29">
        <v>2877</v>
      </c>
      <c r="B2885" s="13" t="s">
        <v>7317</v>
      </c>
      <c r="C2885" s="17" t="s">
        <v>7331</v>
      </c>
      <c r="D2885" s="22" t="s">
        <v>7352</v>
      </c>
      <c r="E2885" s="30">
        <v>46360.473792151199</v>
      </c>
      <c r="H2885" s="23"/>
    </row>
    <row r="2886" spans="1:8" ht="21" x14ac:dyDescent="0.25">
      <c r="A2886" s="29">
        <v>2878</v>
      </c>
      <c r="B2886" s="13" t="s">
        <v>1313</v>
      </c>
      <c r="C2886" s="17" t="s">
        <v>1314</v>
      </c>
      <c r="D2886" s="22" t="s">
        <v>1315</v>
      </c>
      <c r="E2886" s="30">
        <v>35160</v>
      </c>
      <c r="H2886" s="23"/>
    </row>
    <row r="2887" spans="1:8" x14ac:dyDescent="0.25">
      <c r="A2887" s="29">
        <v>2879</v>
      </c>
      <c r="B2887" s="13" t="s">
        <v>1523</v>
      </c>
      <c r="C2887" s="17" t="s">
        <v>1524</v>
      </c>
      <c r="D2887" s="22" t="s">
        <v>1525</v>
      </c>
      <c r="E2887" s="30">
        <v>37587.444840020296</v>
      </c>
      <c r="H2887" s="23"/>
    </row>
    <row r="2888" spans="1:8" x14ac:dyDescent="0.25">
      <c r="A2888" s="29">
        <v>2880</v>
      </c>
      <c r="B2888" s="13" t="s">
        <v>1526</v>
      </c>
      <c r="C2888" s="17" t="s">
        <v>1527</v>
      </c>
      <c r="D2888" s="22" t="s">
        <v>1528</v>
      </c>
      <c r="E2888" s="30">
        <v>134943</v>
      </c>
      <c r="H2888" s="23"/>
    </row>
    <row r="2889" spans="1:8" ht="21" x14ac:dyDescent="0.25">
      <c r="A2889" s="29">
        <v>2881</v>
      </c>
      <c r="B2889" s="13" t="s">
        <v>1529</v>
      </c>
      <c r="C2889" s="17" t="s">
        <v>1530</v>
      </c>
      <c r="D2889" s="22" t="s">
        <v>1531</v>
      </c>
      <c r="E2889" s="30">
        <v>7998</v>
      </c>
      <c r="H2889" s="23"/>
    </row>
    <row r="2890" spans="1:8" ht="21" x14ac:dyDescent="0.25">
      <c r="A2890" s="29">
        <v>2882</v>
      </c>
      <c r="B2890" s="13" t="s">
        <v>1532</v>
      </c>
      <c r="C2890" s="17" t="s">
        <v>1533</v>
      </c>
      <c r="D2890" s="22" t="s">
        <v>1534</v>
      </c>
      <c r="E2890" s="30">
        <v>41690</v>
      </c>
      <c r="H2890" s="23"/>
    </row>
    <row r="2891" spans="1:8" ht="21" x14ac:dyDescent="0.25">
      <c r="A2891" s="29">
        <v>2883</v>
      </c>
      <c r="B2891" s="13" t="s">
        <v>1532</v>
      </c>
      <c r="C2891" s="17" t="s">
        <v>1535</v>
      </c>
      <c r="D2891" s="22" t="s">
        <v>1536</v>
      </c>
      <c r="E2891" s="30">
        <v>46090</v>
      </c>
      <c r="H2891" s="23"/>
    </row>
    <row r="2892" spans="1:8" ht="21" x14ac:dyDescent="0.25">
      <c r="A2892" s="29">
        <v>2884</v>
      </c>
      <c r="B2892" s="13" t="s">
        <v>1532</v>
      </c>
      <c r="C2892" s="17" t="s">
        <v>1537</v>
      </c>
      <c r="D2892" s="22" t="s">
        <v>1538</v>
      </c>
      <c r="E2892" s="30">
        <v>45023</v>
      </c>
      <c r="H2892" s="23"/>
    </row>
    <row r="2893" spans="1:8" ht="21" x14ac:dyDescent="0.25">
      <c r="A2893" s="29">
        <v>2885</v>
      </c>
      <c r="B2893" s="13" t="s">
        <v>1532</v>
      </c>
      <c r="C2893" s="17" t="s">
        <v>1539</v>
      </c>
      <c r="D2893" s="22" t="s">
        <v>1540</v>
      </c>
      <c r="E2893" s="30">
        <v>73992.936687997993</v>
      </c>
      <c r="H2893" s="23"/>
    </row>
    <row r="2894" spans="1:8" ht="31.5" x14ac:dyDescent="0.25">
      <c r="A2894" s="29">
        <v>2886</v>
      </c>
      <c r="B2894" s="13" t="s">
        <v>1532</v>
      </c>
      <c r="C2894" s="17" t="s">
        <v>1541</v>
      </c>
      <c r="D2894" s="22" t="s">
        <v>1542</v>
      </c>
      <c r="E2894" s="30">
        <v>90623</v>
      </c>
      <c r="H2894" s="23"/>
    </row>
    <row r="2895" spans="1:8" ht="21" x14ac:dyDescent="0.25">
      <c r="A2895" s="29">
        <v>2887</v>
      </c>
      <c r="B2895" s="13" t="s">
        <v>1532</v>
      </c>
      <c r="C2895" s="17" t="s">
        <v>1543</v>
      </c>
      <c r="D2895" s="22" t="s">
        <v>1544</v>
      </c>
      <c r="E2895" s="30">
        <v>40090</v>
      </c>
      <c r="H2895" s="23"/>
    </row>
    <row r="2896" spans="1:8" ht="21" x14ac:dyDescent="0.25">
      <c r="A2896" s="29">
        <v>2888</v>
      </c>
      <c r="B2896" s="13" t="s">
        <v>1532</v>
      </c>
      <c r="C2896" s="17" t="s">
        <v>1545</v>
      </c>
      <c r="D2896" s="9" t="s">
        <v>7309</v>
      </c>
      <c r="E2896" s="30">
        <v>26090</v>
      </c>
      <c r="H2896" s="23"/>
    </row>
    <row r="2897" spans="1:8" ht="21" x14ac:dyDescent="0.25">
      <c r="A2897" s="29">
        <v>2889</v>
      </c>
      <c r="B2897" s="13" t="s">
        <v>1532</v>
      </c>
      <c r="C2897" s="17" t="s">
        <v>1546</v>
      </c>
      <c r="D2897" s="22" t="s">
        <v>1547</v>
      </c>
      <c r="E2897" s="30">
        <v>47690</v>
      </c>
      <c r="H2897" s="23"/>
    </row>
    <row r="2898" spans="1:8" x14ac:dyDescent="0.25">
      <c r="A2898" s="29">
        <v>2890</v>
      </c>
      <c r="B2898" s="13" t="s">
        <v>971</v>
      </c>
      <c r="C2898" s="17" t="s">
        <v>1662</v>
      </c>
      <c r="D2898" s="22" t="s">
        <v>1663</v>
      </c>
      <c r="E2898" s="30">
        <v>92113</v>
      </c>
      <c r="H2898" s="23"/>
    </row>
    <row r="2899" spans="1:8" x14ac:dyDescent="0.25">
      <c r="A2899" s="29">
        <v>2891</v>
      </c>
      <c r="B2899" s="13" t="s">
        <v>1664</v>
      </c>
      <c r="C2899" s="17" t="s">
        <v>1665</v>
      </c>
      <c r="D2899" s="22" t="s">
        <v>1666</v>
      </c>
      <c r="E2899" s="30">
        <v>32083</v>
      </c>
      <c r="H2899" s="23"/>
    </row>
    <row r="2900" spans="1:8" ht="21" x14ac:dyDescent="0.25">
      <c r="A2900" s="29">
        <v>2892</v>
      </c>
      <c r="B2900" s="13" t="s">
        <v>1747</v>
      </c>
      <c r="C2900" s="17" t="s">
        <v>1748</v>
      </c>
      <c r="D2900" s="22" t="s">
        <v>1749</v>
      </c>
      <c r="E2900" s="30">
        <v>31119.0069631605</v>
      </c>
      <c r="H2900" s="23"/>
    </row>
    <row r="2901" spans="1:8" ht="21" x14ac:dyDescent="0.25">
      <c r="A2901" s="29">
        <v>2893</v>
      </c>
      <c r="B2901" s="13" t="s">
        <v>1747</v>
      </c>
      <c r="C2901" s="17" t="s">
        <v>1750</v>
      </c>
      <c r="D2901" s="22" t="s">
        <v>1751</v>
      </c>
      <c r="E2901" s="30">
        <v>31119.0069631605</v>
      </c>
      <c r="H2901" s="23"/>
    </row>
    <row r="2902" spans="1:8" x14ac:dyDescent="0.25">
      <c r="A2902" s="29">
        <v>2894</v>
      </c>
      <c r="B2902" s="13" t="s">
        <v>1747</v>
      </c>
      <c r="C2902" s="17" t="s">
        <v>1752</v>
      </c>
      <c r="D2902" s="22" t="s">
        <v>1753</v>
      </c>
      <c r="E2902" s="30">
        <v>28662.4945837921</v>
      </c>
      <c r="H2902" s="23"/>
    </row>
    <row r="2903" spans="1:8" ht="21" x14ac:dyDescent="0.25">
      <c r="A2903" s="29">
        <v>2895</v>
      </c>
      <c r="B2903" s="13" t="s">
        <v>1747</v>
      </c>
      <c r="C2903" s="17" t="s">
        <v>1754</v>
      </c>
      <c r="D2903" s="22" t="s">
        <v>1755</v>
      </c>
      <c r="E2903" s="30">
        <v>28662.4945837921</v>
      </c>
      <c r="H2903" s="23"/>
    </row>
    <row r="2904" spans="1:8" ht="21" x14ac:dyDescent="0.25">
      <c r="A2904" s="29">
        <v>2896</v>
      </c>
      <c r="B2904" s="13" t="s">
        <v>1747</v>
      </c>
      <c r="C2904" s="17" t="s">
        <v>1756</v>
      </c>
      <c r="D2904" s="22" t="s">
        <v>1757</v>
      </c>
      <c r="E2904" s="30">
        <v>28662.4945837921</v>
      </c>
      <c r="H2904" s="23"/>
    </row>
    <row r="2905" spans="1:8" x14ac:dyDescent="0.25">
      <c r="A2905" s="29">
        <v>2897</v>
      </c>
      <c r="B2905" s="13" t="s">
        <v>1758</v>
      </c>
      <c r="C2905" s="17" t="s">
        <v>1759</v>
      </c>
      <c r="D2905" s="22" t="s">
        <v>1760</v>
      </c>
      <c r="E2905" s="30">
        <v>35493</v>
      </c>
      <c r="H2905" s="23"/>
    </row>
    <row r="2906" spans="1:8" ht="21" x14ac:dyDescent="0.25">
      <c r="A2906" s="29">
        <v>2898</v>
      </c>
      <c r="B2906" s="13" t="s">
        <v>1758</v>
      </c>
      <c r="C2906" s="17" t="s">
        <v>1761</v>
      </c>
      <c r="D2906" s="22" t="s">
        <v>1762</v>
      </c>
      <c r="E2906" s="30">
        <v>37213</v>
      </c>
      <c r="H2906" s="23"/>
    </row>
    <row r="2907" spans="1:8" x14ac:dyDescent="0.25">
      <c r="A2907" s="29">
        <v>2899</v>
      </c>
      <c r="B2907" s="13" t="s">
        <v>1758</v>
      </c>
      <c r="C2907" s="17" t="s">
        <v>1763</v>
      </c>
      <c r="D2907" s="22" t="s">
        <v>1764</v>
      </c>
      <c r="E2907" s="30">
        <v>37213</v>
      </c>
      <c r="H2907" s="23"/>
    </row>
    <row r="2908" spans="1:8" x14ac:dyDescent="0.25">
      <c r="A2908" s="29">
        <v>2900</v>
      </c>
      <c r="B2908" s="13" t="s">
        <v>1758</v>
      </c>
      <c r="C2908" s="17" t="s">
        <v>1765</v>
      </c>
      <c r="D2908" s="22" t="s">
        <v>1766</v>
      </c>
      <c r="E2908" s="30">
        <v>37213</v>
      </c>
      <c r="H2908" s="23"/>
    </row>
    <row r="2909" spans="1:8" x14ac:dyDescent="0.25">
      <c r="A2909" s="29">
        <v>2901</v>
      </c>
      <c r="B2909" s="13" t="s">
        <v>1667</v>
      </c>
      <c r="C2909" s="17" t="s">
        <v>1668</v>
      </c>
      <c r="D2909" s="22" t="s">
        <v>1669</v>
      </c>
      <c r="E2909" s="30">
        <v>14037.5990141399</v>
      </c>
      <c r="H2909" s="23"/>
    </row>
    <row r="2910" spans="1:8" x14ac:dyDescent="0.25">
      <c r="A2910" s="29">
        <v>2902</v>
      </c>
      <c r="B2910" s="13" t="s">
        <v>1670</v>
      </c>
      <c r="C2910" s="17" t="s">
        <v>1671</v>
      </c>
      <c r="D2910" s="22" t="s">
        <v>1672</v>
      </c>
      <c r="E2910" s="30">
        <v>14037.5990141399</v>
      </c>
      <c r="H2910" s="23"/>
    </row>
    <row r="2911" spans="1:8" ht="21" x14ac:dyDescent="0.25">
      <c r="A2911" s="29">
        <v>2903</v>
      </c>
      <c r="B2911" s="13" t="s">
        <v>1673</v>
      </c>
      <c r="C2911" s="17" t="s">
        <v>1674</v>
      </c>
      <c r="D2911" s="22" t="s">
        <v>1675</v>
      </c>
      <c r="E2911" s="30">
        <v>14037.5990141399</v>
      </c>
      <c r="H2911" s="23"/>
    </row>
    <row r="2912" spans="1:8" x14ac:dyDescent="0.25">
      <c r="A2912" s="29">
        <v>2904</v>
      </c>
      <c r="B2912" s="13" t="s">
        <v>1673</v>
      </c>
      <c r="C2912" s="17" t="s">
        <v>1676</v>
      </c>
      <c r="D2912" s="22" t="s">
        <v>1677</v>
      </c>
      <c r="E2912" s="30">
        <v>14037.5990141399</v>
      </c>
      <c r="H2912" s="23"/>
    </row>
    <row r="2913" spans="1:8" ht="21" x14ac:dyDescent="0.25">
      <c r="A2913" s="29">
        <v>2905</v>
      </c>
      <c r="B2913" s="13" t="s">
        <v>1673</v>
      </c>
      <c r="C2913" s="17" t="s">
        <v>1678</v>
      </c>
      <c r="D2913" s="22" t="s">
        <v>1679</v>
      </c>
      <c r="E2913" s="30">
        <v>12217</v>
      </c>
      <c r="H2913" s="23"/>
    </row>
    <row r="2914" spans="1:8" x14ac:dyDescent="0.25">
      <c r="A2914" s="29">
        <v>2906</v>
      </c>
      <c r="B2914" s="13" t="s">
        <v>1673</v>
      </c>
      <c r="C2914" s="17" t="s">
        <v>1680</v>
      </c>
      <c r="D2914" s="22" t="s">
        <v>1681</v>
      </c>
      <c r="E2914" s="30">
        <v>14037.5990141399</v>
      </c>
      <c r="H2914" s="23"/>
    </row>
    <row r="2915" spans="1:8" x14ac:dyDescent="0.25">
      <c r="A2915" s="29">
        <v>2907</v>
      </c>
      <c r="B2915" s="13" t="s">
        <v>1673</v>
      </c>
      <c r="C2915" s="17" t="s">
        <v>1682</v>
      </c>
      <c r="D2915" s="22" t="s">
        <v>1683</v>
      </c>
      <c r="E2915" s="30">
        <v>12217</v>
      </c>
      <c r="H2915" s="23"/>
    </row>
    <row r="2916" spans="1:8" ht="21" x14ac:dyDescent="0.25">
      <c r="A2916" s="29">
        <v>2908</v>
      </c>
      <c r="B2916" s="13" t="s">
        <v>1684</v>
      </c>
      <c r="C2916" s="17" t="s">
        <v>1685</v>
      </c>
      <c r="D2916" s="22" t="s">
        <v>1686</v>
      </c>
      <c r="E2916" s="30">
        <v>14037.5990141399</v>
      </c>
      <c r="H2916" s="23"/>
    </row>
    <row r="2917" spans="1:8" x14ac:dyDescent="0.25">
      <c r="A2917" s="29">
        <v>2909</v>
      </c>
      <c r="B2917" s="13" t="s">
        <v>1684</v>
      </c>
      <c r="C2917" s="17" t="s">
        <v>1687</v>
      </c>
      <c r="D2917" s="22" t="s">
        <v>1688</v>
      </c>
      <c r="E2917" s="30">
        <v>14037.5990141399</v>
      </c>
      <c r="H2917" s="23"/>
    </row>
    <row r="2918" spans="1:8" ht="21" x14ac:dyDescent="0.25">
      <c r="A2918" s="29">
        <v>2910</v>
      </c>
      <c r="B2918" s="13" t="s">
        <v>1684</v>
      </c>
      <c r="C2918" s="17" t="s">
        <v>1689</v>
      </c>
      <c r="D2918" s="22" t="s">
        <v>1690</v>
      </c>
      <c r="E2918" s="30">
        <v>12217</v>
      </c>
      <c r="H2918" s="23"/>
    </row>
    <row r="2919" spans="1:8" x14ac:dyDescent="0.25">
      <c r="A2919" s="29">
        <v>2911</v>
      </c>
      <c r="B2919" s="13" t="s">
        <v>1684</v>
      </c>
      <c r="C2919" s="17" t="s">
        <v>1691</v>
      </c>
      <c r="D2919" s="22" t="s">
        <v>1692</v>
      </c>
      <c r="E2919" s="30">
        <v>14037.5990141399</v>
      </c>
      <c r="H2919" s="23"/>
    </row>
    <row r="2920" spans="1:8" ht="21" x14ac:dyDescent="0.25">
      <c r="A2920" s="29">
        <v>2912</v>
      </c>
      <c r="B2920" s="13" t="s">
        <v>1684</v>
      </c>
      <c r="C2920" s="17" t="s">
        <v>1693</v>
      </c>
      <c r="D2920" s="22" t="s">
        <v>1694</v>
      </c>
      <c r="E2920" s="30">
        <v>12217</v>
      </c>
      <c r="H2920" s="23"/>
    </row>
    <row r="2921" spans="1:8" ht="21" x14ac:dyDescent="0.25">
      <c r="A2921" s="29">
        <v>2913</v>
      </c>
      <c r="B2921" s="13" t="s">
        <v>1695</v>
      </c>
      <c r="C2921" s="17" t="s">
        <v>1696</v>
      </c>
      <c r="D2921" s="22" t="s">
        <v>1697</v>
      </c>
      <c r="E2921" s="30">
        <v>11000</v>
      </c>
      <c r="H2921" s="23"/>
    </row>
    <row r="2922" spans="1:8" ht="21" x14ac:dyDescent="0.25">
      <c r="A2922" s="29">
        <v>2914</v>
      </c>
      <c r="B2922" s="13" t="s">
        <v>1698</v>
      </c>
      <c r="C2922" s="17" t="s">
        <v>1699</v>
      </c>
      <c r="D2922" s="22" t="s">
        <v>1700</v>
      </c>
      <c r="E2922" s="30">
        <v>34072</v>
      </c>
      <c r="H2922" s="23"/>
    </row>
    <row r="2923" spans="1:8" ht="21" x14ac:dyDescent="0.25">
      <c r="A2923" s="29">
        <v>2915</v>
      </c>
      <c r="B2923" s="13" t="s">
        <v>1701</v>
      </c>
      <c r="C2923" s="17" t="s">
        <v>1702</v>
      </c>
      <c r="D2923" s="22" t="s">
        <v>1703</v>
      </c>
      <c r="E2923" s="30">
        <v>33075.825506967201</v>
      </c>
      <c r="H2923" s="23"/>
    </row>
    <row r="2924" spans="1:8" x14ac:dyDescent="0.25">
      <c r="A2924" s="29">
        <v>2916</v>
      </c>
      <c r="B2924" s="13" t="s">
        <v>1704</v>
      </c>
      <c r="C2924" s="17" t="s">
        <v>1705</v>
      </c>
      <c r="D2924" s="22" t="s">
        <v>1706</v>
      </c>
      <c r="E2924" s="30">
        <v>7049</v>
      </c>
      <c r="H2924" s="23"/>
    </row>
    <row r="2925" spans="1:8" ht="31.5" x14ac:dyDescent="0.25">
      <c r="A2925" s="29">
        <v>2917</v>
      </c>
      <c r="B2925" s="13" t="s">
        <v>1707</v>
      </c>
      <c r="C2925" s="17" t="s">
        <v>1708</v>
      </c>
      <c r="D2925" s="22" t="s">
        <v>1709</v>
      </c>
      <c r="E2925" s="30">
        <v>34443.635557239999</v>
      </c>
      <c r="H2925" s="23"/>
    </row>
    <row r="2926" spans="1:8" x14ac:dyDescent="0.25">
      <c r="A2926" s="29">
        <v>2918</v>
      </c>
      <c r="B2926" s="13" t="s">
        <v>1767</v>
      </c>
      <c r="C2926" s="17" t="s">
        <v>1768</v>
      </c>
      <c r="D2926" s="22" t="s">
        <v>1769</v>
      </c>
      <c r="E2926" s="30">
        <v>38122.03515625</v>
      </c>
      <c r="H2926" s="23"/>
    </row>
    <row r="2927" spans="1:8" x14ac:dyDescent="0.25">
      <c r="A2927" s="29">
        <v>2919</v>
      </c>
      <c r="B2927" s="13" t="s">
        <v>1767</v>
      </c>
      <c r="C2927" s="17" t="s">
        <v>1770</v>
      </c>
      <c r="D2927" s="22" t="s">
        <v>1771</v>
      </c>
      <c r="E2927" s="30">
        <v>37857.26953125</v>
      </c>
      <c r="H2927" s="23"/>
    </row>
    <row r="2928" spans="1:8" x14ac:dyDescent="0.25">
      <c r="A2928" s="29">
        <v>2920</v>
      </c>
      <c r="B2928" s="13" t="s">
        <v>1767</v>
      </c>
      <c r="C2928" s="17" t="s">
        <v>1772</v>
      </c>
      <c r="D2928" s="22" t="s">
        <v>1773</v>
      </c>
      <c r="E2928" s="30">
        <v>40288.74609375</v>
      </c>
      <c r="H2928" s="23"/>
    </row>
    <row r="2929" spans="1:8" x14ac:dyDescent="0.25">
      <c r="A2929" s="29">
        <v>2921</v>
      </c>
      <c r="B2929" s="13" t="s">
        <v>1767</v>
      </c>
      <c r="C2929" s="17" t="s">
        <v>1774</v>
      </c>
      <c r="D2929" s="22" t="s">
        <v>1775</v>
      </c>
      <c r="E2929" s="30">
        <v>39434.09375</v>
      </c>
      <c r="H2929" s="23"/>
    </row>
    <row r="2930" spans="1:8" ht="31.5" x14ac:dyDescent="0.25">
      <c r="A2930" s="29">
        <v>2922</v>
      </c>
      <c r="B2930" s="13" t="s">
        <v>1532</v>
      </c>
      <c r="C2930" s="17" t="s">
        <v>1776</v>
      </c>
      <c r="D2930" s="22" t="s">
        <v>1777</v>
      </c>
      <c r="E2930" s="30">
        <v>77985</v>
      </c>
      <c r="H2930" s="23"/>
    </row>
    <row r="2931" spans="1:8" x14ac:dyDescent="0.25">
      <c r="A2931" s="29">
        <v>2923</v>
      </c>
      <c r="B2931" s="13" t="s">
        <v>1710</v>
      </c>
      <c r="C2931" s="17" t="s">
        <v>1711</v>
      </c>
      <c r="D2931" s="22" t="s">
        <v>1712</v>
      </c>
      <c r="E2931" s="30">
        <v>12376.6902506347</v>
      </c>
      <c r="H2931" s="23"/>
    </row>
    <row r="2932" spans="1:8" x14ac:dyDescent="0.25">
      <c r="A2932" s="29">
        <v>2924</v>
      </c>
      <c r="B2932" s="13" t="s">
        <v>1713</v>
      </c>
      <c r="C2932" s="17" t="s">
        <v>1714</v>
      </c>
      <c r="D2932" s="22" t="s">
        <v>1715</v>
      </c>
      <c r="E2932" s="30">
        <v>12376.6902506347</v>
      </c>
      <c r="H2932" s="23"/>
    </row>
    <row r="2933" spans="1:8" x14ac:dyDescent="0.25">
      <c r="A2933" s="29">
        <v>2925</v>
      </c>
      <c r="B2933" s="13" t="s">
        <v>717</v>
      </c>
      <c r="C2933" s="17" t="s">
        <v>1716</v>
      </c>
      <c r="D2933" s="22" t="s">
        <v>1717</v>
      </c>
      <c r="E2933" s="30">
        <v>6515.9015518107899</v>
      </c>
      <c r="H2933" s="23"/>
    </row>
    <row r="2934" spans="1:8" x14ac:dyDescent="0.25">
      <c r="A2934" s="29">
        <v>2926</v>
      </c>
      <c r="B2934" s="13" t="s">
        <v>714</v>
      </c>
      <c r="C2934" s="17" t="s">
        <v>1718</v>
      </c>
      <c r="D2934" s="22" t="s">
        <v>1719</v>
      </c>
      <c r="E2934" s="30">
        <v>12376.6902506347</v>
      </c>
      <c r="H2934" s="23"/>
    </row>
    <row r="2935" spans="1:8" ht="21" x14ac:dyDescent="0.25">
      <c r="A2935" s="29">
        <v>2927</v>
      </c>
      <c r="B2935" s="13" t="s">
        <v>749</v>
      </c>
      <c r="C2935" s="17" t="s">
        <v>1778</v>
      </c>
      <c r="D2935" s="22" t="s">
        <v>1779</v>
      </c>
      <c r="E2935" s="30">
        <v>22407</v>
      </c>
      <c r="H2935" s="23"/>
    </row>
    <row r="2936" spans="1:8" ht="21" x14ac:dyDescent="0.25">
      <c r="A2936" s="29">
        <v>2928</v>
      </c>
      <c r="B2936" s="13" t="s">
        <v>1780</v>
      </c>
      <c r="C2936" s="17" t="s">
        <v>1781</v>
      </c>
      <c r="D2936" s="22" t="s">
        <v>1782</v>
      </c>
      <c r="E2936" s="30">
        <v>15480</v>
      </c>
      <c r="H2936" s="23"/>
    </row>
    <row r="2937" spans="1:8" ht="21" x14ac:dyDescent="0.25">
      <c r="A2937" s="29">
        <v>2929</v>
      </c>
      <c r="B2937" s="13" t="s">
        <v>1783</v>
      </c>
      <c r="C2937" s="17" t="s">
        <v>1784</v>
      </c>
      <c r="D2937" s="22" t="s">
        <v>1785</v>
      </c>
      <c r="E2937" s="30">
        <v>26888.824444367201</v>
      </c>
      <c r="H2937" s="23"/>
    </row>
    <row r="2938" spans="1:8" ht="21" x14ac:dyDescent="0.25">
      <c r="A2938" s="29">
        <v>2930</v>
      </c>
      <c r="B2938" s="13" t="s">
        <v>1783</v>
      </c>
      <c r="C2938" s="17" t="s">
        <v>1786</v>
      </c>
      <c r="D2938" s="22" t="s">
        <v>1787</v>
      </c>
      <c r="E2938" s="30">
        <v>26536.539176424601</v>
      </c>
      <c r="H2938" s="23"/>
    </row>
    <row r="2939" spans="1:8" ht="21" x14ac:dyDescent="0.25">
      <c r="A2939" s="29">
        <v>2931</v>
      </c>
      <c r="B2939" s="13" t="s">
        <v>1788</v>
      </c>
      <c r="C2939" s="17" t="s">
        <v>1789</v>
      </c>
      <c r="D2939" s="22" t="s">
        <v>1790</v>
      </c>
      <c r="E2939" s="30">
        <v>34544</v>
      </c>
      <c r="H2939" s="23"/>
    </row>
    <row r="2940" spans="1:8" x14ac:dyDescent="0.25">
      <c r="A2940" s="29">
        <v>2932</v>
      </c>
      <c r="B2940" s="13" t="s">
        <v>1788</v>
      </c>
      <c r="C2940" s="17" t="s">
        <v>1791</v>
      </c>
      <c r="D2940" s="22" t="s">
        <v>1792</v>
      </c>
      <c r="E2940" s="30">
        <v>34544</v>
      </c>
      <c r="H2940" s="23"/>
    </row>
    <row r="2941" spans="1:8" x14ac:dyDescent="0.25">
      <c r="A2941" s="29">
        <v>2933</v>
      </c>
      <c r="B2941" s="13" t="s">
        <v>1788</v>
      </c>
      <c r="C2941" s="17" t="s">
        <v>1793</v>
      </c>
      <c r="D2941" s="22" t="s">
        <v>1794</v>
      </c>
      <c r="E2941" s="30">
        <v>34544</v>
      </c>
      <c r="H2941" s="23"/>
    </row>
    <row r="2942" spans="1:8" x14ac:dyDescent="0.25">
      <c r="A2942" s="29">
        <v>2934</v>
      </c>
      <c r="B2942" s="13" t="s">
        <v>1788</v>
      </c>
      <c r="C2942" s="17" t="s">
        <v>1795</v>
      </c>
      <c r="D2942" s="22" t="s">
        <v>1796</v>
      </c>
      <c r="E2942" s="30">
        <v>34544</v>
      </c>
      <c r="H2942" s="23"/>
    </row>
    <row r="2943" spans="1:8" x14ac:dyDescent="0.25">
      <c r="A2943" s="29">
        <v>2935</v>
      </c>
      <c r="B2943" s="13" t="s">
        <v>1788</v>
      </c>
      <c r="C2943" s="17" t="s">
        <v>1797</v>
      </c>
      <c r="D2943" s="22" t="s">
        <v>1798</v>
      </c>
      <c r="E2943" s="30">
        <v>34544</v>
      </c>
      <c r="H2943" s="23"/>
    </row>
    <row r="2944" spans="1:8" ht="21" x14ac:dyDescent="0.25">
      <c r="A2944" s="29">
        <v>2936</v>
      </c>
      <c r="B2944" s="13" t="s">
        <v>1788</v>
      </c>
      <c r="C2944" s="17" t="s">
        <v>1799</v>
      </c>
      <c r="D2944" s="22" t="s">
        <v>1800</v>
      </c>
      <c r="E2944" s="30">
        <v>34544</v>
      </c>
      <c r="H2944" s="23"/>
    </row>
    <row r="2945" spans="1:8" ht="21" x14ac:dyDescent="0.25">
      <c r="A2945" s="29">
        <v>2937</v>
      </c>
      <c r="B2945" s="13" t="s">
        <v>1788</v>
      </c>
      <c r="C2945" s="17" t="s">
        <v>1801</v>
      </c>
      <c r="D2945" s="22" t="s">
        <v>1802</v>
      </c>
      <c r="E2945" s="30">
        <v>34544</v>
      </c>
      <c r="H2945" s="23"/>
    </row>
    <row r="2946" spans="1:8" ht="21" x14ac:dyDescent="0.25">
      <c r="A2946" s="29">
        <v>2938</v>
      </c>
      <c r="B2946" s="13" t="s">
        <v>1788</v>
      </c>
      <c r="C2946" s="17" t="s">
        <v>1803</v>
      </c>
      <c r="D2946" s="22" t="s">
        <v>1804</v>
      </c>
      <c r="E2946" s="30">
        <v>34544</v>
      </c>
      <c r="H2946" s="23"/>
    </row>
    <row r="2947" spans="1:8" x14ac:dyDescent="0.25">
      <c r="A2947" s="29">
        <v>2939</v>
      </c>
      <c r="B2947" s="13" t="s">
        <v>1788</v>
      </c>
      <c r="C2947" s="17" t="s">
        <v>1805</v>
      </c>
      <c r="D2947" s="22" t="s">
        <v>1806</v>
      </c>
      <c r="E2947" s="30">
        <v>34544</v>
      </c>
      <c r="H2947" s="23"/>
    </row>
    <row r="2948" spans="1:8" x14ac:dyDescent="0.25">
      <c r="A2948" s="29">
        <v>2940</v>
      </c>
      <c r="B2948" s="13" t="s">
        <v>1807</v>
      </c>
      <c r="C2948" s="17" t="s">
        <v>1808</v>
      </c>
      <c r="D2948" s="22" t="s">
        <v>1809</v>
      </c>
      <c r="E2948" s="30">
        <v>37466</v>
      </c>
      <c r="H2948" s="23"/>
    </row>
    <row r="2949" spans="1:8" x14ac:dyDescent="0.25">
      <c r="A2949" s="29">
        <v>2941</v>
      </c>
      <c r="B2949" s="13" t="s">
        <v>1807</v>
      </c>
      <c r="C2949" s="17" t="s">
        <v>1810</v>
      </c>
      <c r="D2949" s="22" t="s">
        <v>1811</v>
      </c>
      <c r="E2949" s="30">
        <v>37466</v>
      </c>
      <c r="H2949" s="23"/>
    </row>
    <row r="2950" spans="1:8" x14ac:dyDescent="0.25">
      <c r="A2950" s="29">
        <v>2942</v>
      </c>
      <c r="B2950" s="13" t="s">
        <v>1807</v>
      </c>
      <c r="C2950" s="17" t="s">
        <v>1812</v>
      </c>
      <c r="D2950" s="22" t="s">
        <v>1813</v>
      </c>
      <c r="E2950" s="30">
        <v>40386.57421875</v>
      </c>
      <c r="H2950" s="23"/>
    </row>
    <row r="2951" spans="1:8" x14ac:dyDescent="0.25">
      <c r="A2951" s="29">
        <v>2943</v>
      </c>
      <c r="B2951" s="13" t="s">
        <v>1807</v>
      </c>
      <c r="C2951" s="17" t="s">
        <v>1814</v>
      </c>
      <c r="D2951" s="22" t="s">
        <v>1815</v>
      </c>
      <c r="E2951" s="30">
        <v>40386.57421875</v>
      </c>
      <c r="H2951" s="23"/>
    </row>
    <row r="2952" spans="1:8" x14ac:dyDescent="0.25">
      <c r="A2952" s="29">
        <v>2944</v>
      </c>
      <c r="B2952" s="13" t="s">
        <v>1807</v>
      </c>
      <c r="C2952" s="17" t="s">
        <v>1816</v>
      </c>
      <c r="D2952" s="22" t="s">
        <v>1817</v>
      </c>
      <c r="E2952" s="30">
        <v>35866</v>
      </c>
      <c r="H2952" s="23"/>
    </row>
    <row r="2953" spans="1:8" x14ac:dyDescent="0.25">
      <c r="A2953" s="29">
        <v>2945</v>
      </c>
      <c r="B2953" s="13" t="s">
        <v>1807</v>
      </c>
      <c r="C2953" s="17" t="s">
        <v>1818</v>
      </c>
      <c r="D2953" s="22" t="s">
        <v>1819</v>
      </c>
      <c r="E2953" s="30">
        <v>37466</v>
      </c>
      <c r="H2953" s="23"/>
    </row>
    <row r="2954" spans="1:8" ht="31.5" x14ac:dyDescent="0.25">
      <c r="A2954" s="29">
        <v>2946</v>
      </c>
      <c r="B2954" s="13" t="s">
        <v>1820</v>
      </c>
      <c r="C2954" s="17" t="s">
        <v>1821</v>
      </c>
      <c r="D2954" s="22" t="s">
        <v>1822</v>
      </c>
      <c r="E2954" s="30">
        <v>41232.540003982504</v>
      </c>
      <c r="H2954" s="23"/>
    </row>
    <row r="2955" spans="1:8" ht="31.5" x14ac:dyDescent="0.25">
      <c r="A2955" s="29">
        <v>2947</v>
      </c>
      <c r="B2955" s="13" t="s">
        <v>1820</v>
      </c>
      <c r="C2955" s="17" t="s">
        <v>1823</v>
      </c>
      <c r="D2955" s="22" t="s">
        <v>1824</v>
      </c>
      <c r="E2955" s="30">
        <v>78824</v>
      </c>
      <c r="H2955" s="23"/>
    </row>
    <row r="2956" spans="1:8" x14ac:dyDescent="0.25">
      <c r="A2956" s="29">
        <v>2948</v>
      </c>
      <c r="B2956" s="13" t="s">
        <v>1825</v>
      </c>
      <c r="C2956" s="17" t="s">
        <v>1826</v>
      </c>
      <c r="D2956" s="22" t="s">
        <v>1827</v>
      </c>
      <c r="E2956" s="30">
        <v>67058.4140625</v>
      </c>
      <c r="H2956" s="23"/>
    </row>
    <row r="2957" spans="1:8" ht="21" x14ac:dyDescent="0.25">
      <c r="A2957" s="29">
        <v>2949</v>
      </c>
      <c r="B2957" s="13" t="s">
        <v>1828</v>
      </c>
      <c r="C2957" s="17" t="s">
        <v>1829</v>
      </c>
      <c r="D2957" s="22" t="s">
        <v>1830</v>
      </c>
      <c r="E2957" s="30">
        <v>12045</v>
      </c>
      <c r="H2957" s="23"/>
    </row>
    <row r="2958" spans="1:8" ht="21" x14ac:dyDescent="0.25">
      <c r="A2958" s="29">
        <v>2950</v>
      </c>
      <c r="B2958" s="13" t="s">
        <v>1828</v>
      </c>
      <c r="C2958" s="17" t="s">
        <v>1831</v>
      </c>
      <c r="D2958" s="22" t="s">
        <v>1832</v>
      </c>
      <c r="E2958" s="30">
        <v>12045</v>
      </c>
      <c r="H2958" s="23"/>
    </row>
    <row r="2959" spans="1:8" ht="21" x14ac:dyDescent="0.25">
      <c r="A2959" s="29">
        <v>2951</v>
      </c>
      <c r="B2959" s="13" t="s">
        <v>1828</v>
      </c>
      <c r="C2959" s="17" t="s">
        <v>1833</v>
      </c>
      <c r="D2959" s="22" t="s">
        <v>1834</v>
      </c>
      <c r="E2959" s="30">
        <v>12045</v>
      </c>
      <c r="H2959" s="23"/>
    </row>
    <row r="2960" spans="1:8" ht="21" x14ac:dyDescent="0.25">
      <c r="A2960" s="29">
        <v>2952</v>
      </c>
      <c r="B2960" s="13" t="s">
        <v>1828</v>
      </c>
      <c r="C2960" s="17" t="s">
        <v>1835</v>
      </c>
      <c r="D2960" s="22" t="s">
        <v>1836</v>
      </c>
      <c r="E2960" s="30">
        <v>12045</v>
      </c>
      <c r="H2960" s="23"/>
    </row>
    <row r="2961" spans="1:8" ht="21" x14ac:dyDescent="0.25">
      <c r="A2961" s="29">
        <v>2953</v>
      </c>
      <c r="B2961" s="13" t="s">
        <v>1780</v>
      </c>
      <c r="C2961" s="17" t="s">
        <v>1837</v>
      </c>
      <c r="D2961" s="22" t="s">
        <v>1838</v>
      </c>
      <c r="E2961" s="30">
        <v>15480</v>
      </c>
      <c r="H2961" s="23"/>
    </row>
    <row r="2962" spans="1:8" ht="21" x14ac:dyDescent="0.25">
      <c r="A2962" s="29">
        <v>2954</v>
      </c>
      <c r="B2962" s="13" t="s">
        <v>7318</v>
      </c>
      <c r="C2962" s="17" t="s">
        <v>7332</v>
      </c>
      <c r="D2962" s="22" t="s">
        <v>7353</v>
      </c>
      <c r="E2962" s="30">
        <v>43382.26171875</v>
      </c>
      <c r="H2962" s="23"/>
    </row>
    <row r="2963" spans="1:8" x14ac:dyDescent="0.25">
      <c r="A2963" s="29">
        <v>2955</v>
      </c>
      <c r="B2963" s="13" t="s">
        <v>7319</v>
      </c>
      <c r="C2963" s="17" t="s">
        <v>7333</v>
      </c>
      <c r="D2963" s="22" t="s">
        <v>7354</v>
      </c>
      <c r="E2963" s="30">
        <v>139942.384713142</v>
      </c>
      <c r="H2963" s="23"/>
    </row>
    <row r="2964" spans="1:8" ht="30.75" customHeight="1" x14ac:dyDescent="0.25">
      <c r="A2964" s="29">
        <v>2956</v>
      </c>
      <c r="B2964" s="13" t="s">
        <v>7320</v>
      </c>
      <c r="C2964" s="17" t="s">
        <v>7334</v>
      </c>
      <c r="D2964" s="22" t="s">
        <v>7355</v>
      </c>
      <c r="E2964" s="30">
        <v>43801.640625</v>
      </c>
      <c r="H2964" s="23"/>
    </row>
    <row r="2965" spans="1:8" ht="30.75" customHeight="1" x14ac:dyDescent="0.25">
      <c r="A2965" s="29">
        <v>2957</v>
      </c>
      <c r="B2965" s="13" t="s">
        <v>7320</v>
      </c>
      <c r="C2965" s="17" t="s">
        <v>7335</v>
      </c>
      <c r="D2965" s="22" t="s">
        <v>7356</v>
      </c>
      <c r="E2965" s="30">
        <v>44585.8828125</v>
      </c>
      <c r="H2965" s="23"/>
    </row>
    <row r="2966" spans="1:8" ht="30.75" customHeight="1" x14ac:dyDescent="0.25">
      <c r="A2966" s="29">
        <v>2958</v>
      </c>
      <c r="B2966" s="13" t="s">
        <v>7320</v>
      </c>
      <c r="C2966" s="17" t="s">
        <v>7336</v>
      </c>
      <c r="D2966" s="22" t="s">
        <v>7357</v>
      </c>
      <c r="E2966" s="30">
        <v>22155</v>
      </c>
      <c r="H2966" s="23"/>
    </row>
    <row r="2967" spans="1:8" ht="21" x14ac:dyDescent="0.25">
      <c r="A2967" s="29">
        <v>2959</v>
      </c>
      <c r="B2967" s="13" t="s">
        <v>7320</v>
      </c>
      <c r="C2967" s="17" t="s">
        <v>7337</v>
      </c>
      <c r="D2967" s="22" t="s">
        <v>7358</v>
      </c>
      <c r="E2967" s="30">
        <v>21128.607115906801</v>
      </c>
      <c r="H2967" s="23"/>
    </row>
    <row r="2968" spans="1:8" ht="21" x14ac:dyDescent="0.25">
      <c r="A2968" s="29">
        <v>2960</v>
      </c>
      <c r="B2968" s="13" t="s">
        <v>7320</v>
      </c>
      <c r="C2968" s="17" t="s">
        <v>7338</v>
      </c>
      <c r="D2968" s="22" t="s">
        <v>7359</v>
      </c>
      <c r="E2968" s="30">
        <v>21128.607115906801</v>
      </c>
      <c r="H2968" s="23"/>
    </row>
    <row r="2969" spans="1:8" ht="21" x14ac:dyDescent="0.25">
      <c r="A2969" s="29">
        <v>2961</v>
      </c>
      <c r="B2969" s="13" t="s">
        <v>407</v>
      </c>
      <c r="C2969" s="17" t="s">
        <v>7339</v>
      </c>
      <c r="D2969" s="22" t="s">
        <v>7360</v>
      </c>
      <c r="E2969" s="30">
        <v>41232.540003982504</v>
      </c>
      <c r="H2969" s="23"/>
    </row>
    <row r="2970" spans="1:8" x14ac:dyDescent="0.25">
      <c r="A2970" s="29">
        <v>2962</v>
      </c>
      <c r="B2970" s="13" t="s">
        <v>7321</v>
      </c>
      <c r="C2970" s="17" t="s">
        <v>7340</v>
      </c>
      <c r="D2970" s="22" t="s">
        <v>7361</v>
      </c>
      <c r="E2970" s="30">
        <v>128663</v>
      </c>
      <c r="H2970" s="23"/>
    </row>
    <row r="2971" spans="1:8" x14ac:dyDescent="0.25">
      <c r="A2971" s="29">
        <v>2963</v>
      </c>
      <c r="B2971" s="13" t="s">
        <v>7321</v>
      </c>
      <c r="C2971" s="17" t="s">
        <v>7341</v>
      </c>
      <c r="D2971" s="22" t="s">
        <v>7362</v>
      </c>
      <c r="E2971" s="30">
        <v>128663</v>
      </c>
      <c r="H2971" s="23"/>
    </row>
    <row r="2972" spans="1:8" x14ac:dyDescent="0.25">
      <c r="A2972" s="29">
        <v>2964</v>
      </c>
      <c r="B2972" s="13" t="s">
        <v>7322</v>
      </c>
      <c r="C2972" s="17" t="s">
        <v>7342</v>
      </c>
      <c r="D2972" s="22" t="s">
        <v>7363</v>
      </c>
      <c r="E2972" s="30">
        <v>53801.1015625</v>
      </c>
      <c r="H2972" s="23"/>
    </row>
    <row r="2973" spans="1:8" x14ac:dyDescent="0.25">
      <c r="A2973" s="29">
        <v>2965</v>
      </c>
      <c r="B2973" s="13" t="s">
        <v>7322</v>
      </c>
      <c r="C2973" s="17" t="s">
        <v>7343</v>
      </c>
      <c r="D2973" s="22" t="s">
        <v>7364</v>
      </c>
      <c r="E2973" s="30">
        <v>52846.95703125</v>
      </c>
      <c r="H2973" s="23"/>
    </row>
    <row r="2974" spans="1:8" ht="21" x14ac:dyDescent="0.25">
      <c r="A2974" s="29">
        <v>2966</v>
      </c>
      <c r="B2974" s="13" t="s">
        <v>7323</v>
      </c>
      <c r="C2974" s="17" t="s">
        <v>7344</v>
      </c>
      <c r="D2974" s="22" t="s">
        <v>7365</v>
      </c>
      <c r="E2974" s="30">
        <v>39520</v>
      </c>
      <c r="H2974" s="23"/>
    </row>
    <row r="2975" spans="1:8" ht="32.25" customHeight="1" x14ac:dyDescent="0.25">
      <c r="A2975" s="34" t="s">
        <v>5307</v>
      </c>
      <c r="B2975" s="34"/>
      <c r="C2975" s="34"/>
      <c r="D2975" s="34"/>
      <c r="E2975" s="34"/>
      <c r="H2975"/>
    </row>
    <row r="2976" spans="1:8" x14ac:dyDescent="0.25">
      <c r="A2976" s="16" t="s">
        <v>7366</v>
      </c>
      <c r="H2976"/>
    </row>
    <row r="2977" spans="1:8" x14ac:dyDescent="0.25">
      <c r="A2977" s="16" t="s">
        <v>12</v>
      </c>
      <c r="H2977"/>
    </row>
  </sheetData>
  <mergeCells count="4">
    <mergeCell ref="A2975:E2975"/>
    <mergeCell ref="A1:D1"/>
    <mergeCell ref="A3:E4"/>
    <mergeCell ref="A6:E6"/>
  </mergeCells>
  <conditionalFormatting sqref="C162:C287">
    <cfRule type="duplicateValues" dxfId="31" priority="63"/>
  </conditionalFormatting>
  <conditionalFormatting sqref="C288">
    <cfRule type="duplicateValues" dxfId="30" priority="60"/>
  </conditionalFormatting>
  <conditionalFormatting sqref="C289:C355">
    <cfRule type="duplicateValues" dxfId="29" priority="59"/>
  </conditionalFormatting>
  <conditionalFormatting sqref="C356:C399">
    <cfRule type="duplicateValues" dxfId="28" priority="57"/>
  </conditionalFormatting>
  <conditionalFormatting sqref="C400:C428">
    <cfRule type="duplicateValues" dxfId="27" priority="28"/>
  </conditionalFormatting>
  <conditionalFormatting sqref="C429:C437">
    <cfRule type="duplicateValues" dxfId="26" priority="27"/>
  </conditionalFormatting>
  <conditionalFormatting sqref="C438:C451">
    <cfRule type="duplicateValues" dxfId="25" priority="26"/>
  </conditionalFormatting>
  <conditionalFormatting sqref="C452:C472">
    <cfRule type="duplicateValues" dxfId="24" priority="25"/>
  </conditionalFormatting>
  <conditionalFormatting sqref="C473:C479">
    <cfRule type="duplicateValues" dxfId="23" priority="24"/>
  </conditionalFormatting>
  <conditionalFormatting sqref="C480:C511">
    <cfRule type="duplicateValues" dxfId="22" priority="23"/>
  </conditionalFormatting>
  <conditionalFormatting sqref="C512:C514">
    <cfRule type="duplicateValues" dxfId="21" priority="22"/>
  </conditionalFormatting>
  <conditionalFormatting sqref="C515:C532">
    <cfRule type="duplicateValues" dxfId="20" priority="21"/>
  </conditionalFormatting>
  <conditionalFormatting sqref="C533:C573">
    <cfRule type="duplicateValues" dxfId="19" priority="20"/>
  </conditionalFormatting>
  <conditionalFormatting sqref="C574:C594">
    <cfRule type="duplicateValues" dxfId="18" priority="19"/>
  </conditionalFormatting>
  <conditionalFormatting sqref="C595:C629">
    <cfRule type="duplicateValues" dxfId="17" priority="18"/>
  </conditionalFormatting>
  <conditionalFormatting sqref="C630:C654">
    <cfRule type="duplicateValues" dxfId="16" priority="17"/>
  </conditionalFormatting>
  <conditionalFormatting sqref="C655:C657">
    <cfRule type="duplicateValues" dxfId="15" priority="16"/>
  </conditionalFormatting>
  <conditionalFormatting sqref="C658:C695">
    <cfRule type="duplicateValues" dxfId="14" priority="15"/>
  </conditionalFormatting>
  <conditionalFormatting sqref="C696:C698">
    <cfRule type="duplicateValues" dxfId="13" priority="14"/>
  </conditionalFormatting>
  <conditionalFormatting sqref="C699:C701">
    <cfRule type="duplicateValues" dxfId="12" priority="12"/>
  </conditionalFormatting>
  <conditionalFormatting sqref="C702:C739">
    <cfRule type="duplicateValues" dxfId="11" priority="11"/>
  </conditionalFormatting>
  <conditionalFormatting sqref="C740">
    <cfRule type="duplicateValues" dxfId="10" priority="13"/>
  </conditionalFormatting>
  <conditionalFormatting sqref="C741:C743">
    <cfRule type="duplicateValues" dxfId="9" priority="9"/>
  </conditionalFormatting>
  <conditionalFormatting sqref="C744:C765">
    <cfRule type="duplicateValues" dxfId="8" priority="10"/>
  </conditionalFormatting>
  <conditionalFormatting sqref="C766:C768">
    <cfRule type="duplicateValues" dxfId="7" priority="7"/>
  </conditionalFormatting>
  <conditionalFormatting sqref="C769:C774">
    <cfRule type="duplicateValues" dxfId="6" priority="8"/>
  </conditionalFormatting>
  <conditionalFormatting sqref="C775:C777">
    <cfRule type="duplicateValues" dxfId="5" priority="5"/>
  </conditionalFormatting>
  <conditionalFormatting sqref="C778:C881">
    <cfRule type="duplicateValues" dxfId="4" priority="6"/>
  </conditionalFormatting>
  <conditionalFormatting sqref="C882:C884">
    <cfRule type="duplicateValues" dxfId="3" priority="3"/>
  </conditionalFormatting>
  <conditionalFormatting sqref="C885:C942">
    <cfRule type="duplicateValues" dxfId="2" priority="4"/>
  </conditionalFormatting>
  <conditionalFormatting sqref="C943:C945">
    <cfRule type="duplicateValues" dxfId="1" priority="1"/>
  </conditionalFormatting>
  <conditionalFormatting sqref="C946:C991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Imputación_PVPLVA_2021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2020-12-29T22:22:26Z</dcterms:modified>
</cp:coreProperties>
</file>