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4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5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5550" windowWidth="11535" windowHeight="1995" tabRatio="807"/>
  </bookViews>
  <sheets>
    <sheet name="Indice" sheetId="494" r:id="rId1"/>
    <sheet name="Tnal mensual" sheetId="491" r:id="rId2"/>
    <sheet name="13 - 23 áreas mensual" sheetId="496" r:id="rId3"/>
    <sheet name="tnal cabe ru trim movil" sheetId="489" r:id="rId4"/>
    <sheet name="areas trim movil" sheetId="497" r:id="rId5"/>
    <sheet name="Mensual sexo" sheetId="498" r:id="rId6"/>
    <sheet name="Trimestre móvil sexo" sheetId="499" r:id="rId7"/>
  </sheets>
  <definedNames>
    <definedName name="ED" localSheetId="2">#REF!</definedName>
    <definedName name="ED" localSheetId="4">#REF!</definedName>
    <definedName name="ED" localSheetId="5">#REF!</definedName>
    <definedName name="ED" localSheetId="1">#REF!</definedName>
    <definedName name="ED">#REF!</definedName>
  </definedNames>
  <calcPr calcId="145621"/>
</workbook>
</file>

<file path=xl/sharedStrings.xml><?xml version="1.0" encoding="utf-8"?>
<sst xmlns="http://schemas.openxmlformats.org/spreadsheetml/2006/main" count="2632" uniqueCount="107">
  <si>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</si>
  <si>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</si>
  <si>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</si>
  <si>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</si>
  <si>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</si>
  <si>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</si>
  <si>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</si>
  <si>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</si>
  <si>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</si>
  <si>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</si>
  <si>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</si>
  <si>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</si>
  <si>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</si>
  <si>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</si>
  <si>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</si>
  <si>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</si>
  <si>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</si>
  <si>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</si>
  <si>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</si>
  <si>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</si>
  <si>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</si>
  <si>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</si>
  <si>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</si>
  <si>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</si>
  <si>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</si>
  <si>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</si>
  <si>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May- Jul</t>
  </si>
  <si>
    <t>Nov 07 - Ene 08</t>
  </si>
  <si>
    <t>Dic 07 - Feb 08</t>
  </si>
  <si>
    <t>Nov 08 - Ene 09</t>
  </si>
  <si>
    <t>Dic 08- Feb 09</t>
  </si>
  <si>
    <t>Mar-May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</si>
  <si>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</si>
  <si>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</si>
  <si>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</si>
  <si>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</si>
  <si>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</si>
  <si>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</si>
  <si>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</si>
  <si>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</si>
  <si>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</si>
  <si>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</si>
  <si>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</si>
  <si>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</si>
  <si>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</si>
  <si>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</si>
  <si>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</si>
  <si>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</si>
  <si>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</si>
  <si>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</si>
  <si>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</si>
  <si>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</si>
  <si>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</si>
  <si>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</si>
  <si>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</si>
  <si>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</si>
  <si>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</si>
  <si>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</si>
  <si>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</si>
  <si>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</si>
  <si>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</si>
  <si>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</si>
  <si>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</si>
  <si>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</si>
  <si>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</si>
  <si>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</si>
  <si>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</si>
  <si>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</si>
  <si>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</si>
  <si>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</si>
  <si>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</si>
  <si>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</si>
  <si>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areas trim movil: Serie trimestre móvil total 13 ciudades desestacionalizada</t>
  </si>
  <si>
    <t>% tasa global de participación, de ocupación y desempleo.</t>
  </si>
  <si>
    <t>%tasa global de participación, de ocupación y desempleo.</t>
  </si>
  <si>
    <t>Total 13 ciudades y áreas metropolitanas desestacionalizada</t>
  </si>
  <si>
    <t>Nov 16 - Ene 17</t>
  </si>
  <si>
    <t>Dic 16 - Feb 17</t>
  </si>
  <si>
    <t>Series desestacionalizadas mercado laboral</t>
  </si>
  <si>
    <t>Gran Encuesta Integrada de Hogares - GEIH</t>
  </si>
  <si>
    <t>GRAN ENCUESTA INTEGRADA DE HOGARES - GEIH</t>
  </si>
  <si>
    <t>Nov 17 - Ene 18</t>
  </si>
  <si>
    <t>Dic 17 - Feb 18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</si>
  <si>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Encuesta Continua de Hogares, Gran Encuesta Integrada de Hogares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</si>
  <si>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cifras preliminares debido al método de estimación. Las series pueden ser modificadas al incorporarse nueva información.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</si>
  <si>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cifras preliminares debido al método de estimación. Las series pueden ser modificadas al incorporarse nueva información.</t>
    </r>
  </si>
  <si>
    <t>Nov 18 - Ene 19</t>
  </si>
  <si>
    <t>Dic 18 - Feb 19</t>
  </si>
  <si>
    <t>Nov 19 - Ene 20</t>
  </si>
  <si>
    <t>Dic 19 - Feb 20</t>
  </si>
  <si>
    <t>5.</t>
  </si>
  <si>
    <t>6.</t>
  </si>
  <si>
    <t>Mensual sexo</t>
  </si>
  <si>
    <t>Trimestre móvil sexo</t>
  </si>
  <si>
    <t>Total Nacional desestacionalizada según sexo</t>
  </si>
  <si>
    <t>Hombres</t>
  </si>
  <si>
    <t>Mujeres</t>
  </si>
  <si>
    <t>Total Nacional desestacionalizada - Hombres</t>
  </si>
  <si>
    <t>Total Nacional desestacionalizada - Mujeres</t>
  </si>
  <si>
    <t>Serie mensual 01 - 21</t>
  </si>
  <si>
    <t>Nov 20 - Ene 21</t>
  </si>
  <si>
    <t>Serie mensual 07 - 21</t>
  </si>
  <si>
    <t>Dic 20 - Feb 21</t>
  </si>
  <si>
    <t>Serie trimestre móvil 01 - 21</t>
  </si>
  <si>
    <t>Serie trimestre móvil 07 - 21</t>
  </si>
  <si>
    <t>Total 23 ciudades y áreas metropolitanas desestacionalizada</t>
  </si>
  <si>
    <t>Actualizado el 31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</si>
</sst>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sz val="11"/>
      <name val="Arial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b/>
      <u/>
      <sz val="10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11"/>
      <color rgb="FFB6004B"/>
      <name val="Segoe UI"/>
      <family val="2"/>
    </font>
    <font>
      <b/>
      <sz val="11"/>
      <color theme="0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Segoe UI"/>
      <family val="2"/>
    </font>
    <font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165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6" applyNumberFormat="0" applyAlignment="0" applyProtection="0"/>
    <xf numFmtId="0" fontId="16" fillId="7" borderId="7" applyNumberFormat="0" applyAlignment="0" applyProtection="0"/>
    <xf numFmtId="0" fontId="17" fillId="7" borderId="6" applyNumberFormat="0" applyAlignment="0" applyProtection="0"/>
    <xf numFmtId="0" fontId="18" fillId="0" borderId="8" applyNumberFormat="0" applyFill="0" applyAlignment="0" applyProtection="0"/>
    <xf numFmtId="0" fontId="19" fillId="8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33" borderId="0" applyNumberFormat="0" applyBorder="0" applyAlignment="0" applyProtection="0"/>
    <xf numFmtId="0" fontId="4" fillId="0" borderId="0"/>
    <xf numFmtId="0" fontId="4" fillId="9" borderId="10" applyNumberFormat="0" applyFont="0" applyAlignment="0" applyProtection="0"/>
    <xf numFmtId="0" fontId="3" fillId="0" borderId="0"/>
    <xf numFmtId="0" fontId="3" fillId="9" borderId="10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0" applyNumberFormat="0" applyFont="0" applyAlignment="0" applyProtection="0"/>
    <xf numFmtId="0" fontId="2" fillId="9" borderId="10" applyNumberFormat="0" applyFont="0" applyAlignment="0" applyProtection="0"/>
    <xf numFmtId="0" fontId="1" fillId="0" borderId="0"/>
  </cellStyleXfs>
  <cellXfs count="150">
    <xf numFmtId="0" fontId="0" fillId="0" borderId="0" xfId="0"/>
    <xf numFmtId="0" fontId="7" fillId="0" borderId="0" xfId="0" applyFont="1" applyFill="1"/>
    <xf numFmtId="0" fontId="7" fillId="0" borderId="0" xfId="0" applyFont="1" applyFill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Fill="1" applyAlignment="1"/>
    <xf numFmtId="3" fontId="7" fillId="0" borderId="0" xfId="0" applyNumberFormat="1" applyFont="1" applyFill="1" applyAlignment="1"/>
    <xf numFmtId="0" fontId="7" fillId="0" borderId="2" xfId="0" applyFont="1" applyFill="1" applyBorder="1" applyAlignment="1"/>
    <xf numFmtId="0" fontId="7" fillId="0" borderId="2" xfId="0" applyFont="1" applyFill="1" applyBorder="1"/>
    <xf numFmtId="164" fontId="0" fillId="0" borderId="0" xfId="0" applyNumberFormat="1"/>
    <xf numFmtId="166" fontId="7" fillId="0" borderId="0" xfId="0" applyNumberFormat="1" applyFont="1" applyFill="1" applyBorder="1" applyAlignment="1"/>
    <xf numFmtId="164" fontId="7" fillId="0" borderId="0" xfId="0" applyNumberFormat="1" applyFont="1" applyFill="1" applyBorder="1" applyAlignment="1"/>
    <xf numFmtId="167" fontId="7" fillId="0" borderId="0" xfId="0" applyNumberFormat="1" applyFont="1" applyFill="1" applyAlignment="1"/>
    <xf numFmtId="164" fontId="7" fillId="0" borderId="0" xfId="0" applyNumberFormat="1" applyFont="1" applyFill="1"/>
    <xf numFmtId="4" fontId="7" fillId="0" borderId="0" xfId="0" applyNumberFormat="1" applyFont="1" applyFill="1" applyAlignment="1"/>
    <xf numFmtId="167" fontId="7" fillId="0" borderId="0" xfId="0" applyNumberFormat="1" applyFont="1" applyFill="1" applyBorder="1" applyAlignment="1" applyProtection="1">
      <alignment horizontal="right"/>
    </xf>
    <xf numFmtId="166" fontId="7" fillId="0" borderId="0" xfId="0" applyNumberFormat="1" applyFont="1" applyFill="1" applyAlignment="1"/>
    <xf numFmtId="164" fontId="7" fillId="0" borderId="0" xfId="0" applyNumberFormat="1" applyFont="1"/>
    <xf numFmtId="0" fontId="24" fillId="0" borderId="0" xfId="58" applyFont="1"/>
    <xf numFmtId="0" fontId="5" fillId="0" borderId="0" xfId="58"/>
    <xf numFmtId="2" fontId="7" fillId="0" borderId="0" xfId="0" applyNumberFormat="1" applyFont="1" applyFill="1" applyAlignment="1"/>
    <xf numFmtId="4" fontId="7" fillId="0" borderId="0" xfId="0" applyNumberFormat="1" applyFont="1" applyFill="1" applyBorder="1" applyAlignment="1" applyProtection="1">
      <alignment horizontal="right"/>
    </xf>
    <xf numFmtId="0" fontId="7" fillId="34" borderId="0" xfId="0" applyFont="1" applyFill="1" applyBorder="1" applyAlignment="1"/>
    <xf numFmtId="2" fontId="7" fillId="34" borderId="0" xfId="0" applyNumberFormat="1" applyFont="1" applyFill="1" applyBorder="1" applyAlignment="1"/>
    <xf numFmtId="164" fontId="7" fillId="34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/>
    <xf numFmtId="0" fontId="26" fillId="36" borderId="0" xfId="0" applyFont="1" applyFill="1" applyBorder="1"/>
    <xf numFmtId="0" fontId="0" fillId="36" borderId="0" xfId="0" applyFill="1" applyBorder="1"/>
    <xf numFmtId="0" fontId="0" fillId="36" borderId="16" xfId="0" applyFill="1" applyBorder="1"/>
    <xf numFmtId="0" fontId="0" fillId="34" borderId="0" xfId="0" applyFill="1"/>
    <xf numFmtId="0" fontId="27" fillId="34" borderId="0" xfId="0" applyFont="1" applyFill="1" applyAlignment="1">
      <alignment vertical="center"/>
    </xf>
    <xf numFmtId="0" fontId="24" fillId="36" borderId="0" xfId="0" applyFont="1" applyFill="1" applyBorder="1"/>
    <xf numFmtId="0" fontId="30" fillId="34" borderId="0" xfId="0" applyFont="1" applyFill="1" applyBorder="1" applyAlignment="1">
      <alignment horizontal="right" vertical="center"/>
    </xf>
    <xf numFmtId="0" fontId="32" fillId="34" borderId="0" xfId="0" applyFont="1" applyFill="1" applyBorder="1" applyAlignment="1">
      <alignment vertical="center"/>
    </xf>
    <xf numFmtId="0" fontId="32" fillId="34" borderId="16" xfId="0" applyFont="1" applyFill="1" applyBorder="1" applyAlignment="1">
      <alignment vertical="center"/>
    </xf>
    <xf numFmtId="0" fontId="33" fillId="0" borderId="0" xfId="58" applyFont="1" applyFill="1" applyBorder="1" applyAlignment="1">
      <alignment horizontal="left"/>
    </xf>
    <xf numFmtId="0" fontId="34" fillId="34" borderId="2" xfId="0" applyFont="1" applyFill="1" applyBorder="1" applyAlignment="1">
      <alignment horizontal="right" vertical="center"/>
    </xf>
    <xf numFmtId="0" fontId="33" fillId="0" borderId="2" xfId="58" applyFont="1" applyFill="1" applyBorder="1" applyAlignment="1">
      <alignment horizontal="left"/>
    </xf>
    <xf numFmtId="0" fontId="32" fillId="34" borderId="2" xfId="0" applyFont="1" applyFill="1" applyBorder="1" applyAlignment="1">
      <alignment vertical="center"/>
    </xf>
    <xf numFmtId="0" fontId="32" fillId="34" borderId="18" xfId="0" applyFont="1" applyFill="1" applyBorder="1" applyAlignment="1">
      <alignment vertical="center"/>
    </xf>
    <xf numFmtId="0" fontId="31" fillId="34" borderId="0" xfId="59" quotePrefix="1" applyFont="1" applyFill="1" applyBorder="1" applyAlignment="1" applyProtection="1">
      <alignment horizontal="left" vertical="center"/>
    </xf>
    <xf numFmtId="0" fontId="35" fillId="35" borderId="0" xfId="0" applyFont="1" applyFill="1" applyAlignment="1">
      <alignment horizontal="center" vertical="center"/>
    </xf>
    <xf numFmtId="0" fontId="36" fillId="37" borderId="0" xfId="0" applyFont="1" applyFill="1" applyAlignment="1">
      <alignment vertical="center"/>
    </xf>
    <xf numFmtId="0" fontId="36" fillId="0" borderId="2" xfId="0" applyFont="1" applyFill="1" applyBorder="1" applyAlignment="1">
      <alignment horizontal="left"/>
    </xf>
    <xf numFmtId="0" fontId="36" fillId="36" borderId="0" xfId="0" applyFont="1" applyFill="1" applyBorder="1" applyAlignment="1">
      <alignment horizontal="left"/>
    </xf>
    <xf numFmtId="0" fontId="36" fillId="36" borderId="2" xfId="0" applyFont="1" applyFill="1" applyBorder="1" applyAlignment="1">
      <alignment horizontal="left"/>
    </xf>
    <xf numFmtId="164" fontId="33" fillId="2" borderId="0" xfId="0" applyNumberFormat="1" applyFont="1" applyFill="1" applyAlignment="1"/>
    <xf numFmtId="164" fontId="33" fillId="0" borderId="0" xfId="0" applyNumberFormat="1" applyFont="1" applyFill="1" applyBorder="1" applyAlignment="1" applyProtection="1">
      <alignment horizontal="left"/>
    </xf>
    <xf numFmtId="164" fontId="33" fillId="2" borderId="0" xfId="0" applyNumberFormat="1" applyFont="1" applyFill="1" applyBorder="1" applyAlignment="1" applyProtection="1">
      <alignment horizontal="left"/>
    </xf>
    <xf numFmtId="3" fontId="33" fillId="0" borderId="0" xfId="0" applyNumberFormat="1" applyFont="1" applyFill="1" applyBorder="1" applyAlignment="1" applyProtection="1">
      <alignment horizontal="left"/>
    </xf>
    <xf numFmtId="3" fontId="33" fillId="2" borderId="0" xfId="0" applyNumberFormat="1" applyFont="1" applyFill="1" applyBorder="1" applyAlignment="1" applyProtection="1">
      <alignment horizontal="left"/>
    </xf>
    <xf numFmtId="164" fontId="33" fillId="0" borderId="2" xfId="0" applyNumberFormat="1" applyFont="1" applyFill="1" applyBorder="1" applyAlignment="1" applyProtection="1">
      <alignment horizontal="left"/>
    </xf>
    <xf numFmtId="0" fontId="33" fillId="0" borderId="0" xfId="0" applyFont="1" applyFill="1" applyBorder="1" applyAlignment="1"/>
    <xf numFmtId="0" fontId="37" fillId="0" borderId="0" xfId="0" applyFont="1" applyBorder="1" applyAlignment="1"/>
    <xf numFmtId="0" fontId="33" fillId="0" borderId="1" xfId="0" applyFont="1" applyFill="1" applyBorder="1" applyAlignment="1"/>
    <xf numFmtId="0" fontId="38" fillId="0" borderId="2" xfId="0" applyFont="1" applyBorder="1"/>
    <xf numFmtId="0" fontId="36" fillId="0" borderId="1" xfId="0" applyFont="1" applyFill="1" applyBorder="1" applyAlignment="1">
      <alignment horizontal="center"/>
    </xf>
    <xf numFmtId="0" fontId="33" fillId="0" borderId="0" xfId="0" applyFont="1" applyFill="1"/>
    <xf numFmtId="0" fontId="36" fillId="0" borderId="0" xfId="0" applyFont="1" applyFill="1" applyAlignment="1">
      <alignment horizontal="center"/>
    </xf>
    <xf numFmtId="0" fontId="33" fillId="0" borderId="2" xfId="0" applyFont="1" applyFill="1" applyBorder="1"/>
    <xf numFmtId="0" fontId="36" fillId="0" borderId="2" xfId="0" applyFont="1" applyFill="1" applyBorder="1" applyAlignment="1">
      <alignment horizontal="center"/>
    </xf>
    <xf numFmtId="164" fontId="33" fillId="0" borderId="0" xfId="0" applyNumberFormat="1" applyFont="1"/>
    <xf numFmtId="164" fontId="33" fillId="2" borderId="0" xfId="0" applyNumberFormat="1" applyFont="1" applyFill="1" applyBorder="1" applyAlignment="1" applyProtection="1">
      <alignment horizontal="right"/>
    </xf>
    <xf numFmtId="3" fontId="33" fillId="0" borderId="0" xfId="0" applyNumberFormat="1" applyFont="1" applyFill="1" applyAlignment="1"/>
    <xf numFmtId="3" fontId="33" fillId="2" borderId="0" xfId="0" applyNumberFormat="1" applyFont="1" applyFill="1" applyBorder="1" applyAlignment="1" applyProtection="1">
      <alignment horizontal="right"/>
    </xf>
    <xf numFmtId="3" fontId="33" fillId="0" borderId="0" xfId="0" applyNumberFormat="1" applyFont="1" applyFill="1" applyBorder="1" applyAlignment="1" applyProtection="1">
      <alignment horizontal="right"/>
    </xf>
    <xf numFmtId="0" fontId="33" fillId="0" borderId="2" xfId="0" applyFont="1" applyFill="1" applyBorder="1" applyAlignment="1"/>
    <xf numFmtId="0" fontId="33" fillId="0" borderId="1" xfId="0" applyFont="1" applyFill="1" applyBorder="1"/>
    <xf numFmtId="0" fontId="36" fillId="0" borderId="2" xfId="0" applyFont="1" applyBorder="1" applyAlignment="1" applyProtection="1">
      <alignment horizontal="center" vertical="center"/>
    </xf>
    <xf numFmtId="167" fontId="33" fillId="0" borderId="0" xfId="0" applyNumberFormat="1" applyFont="1" applyFill="1" applyAlignment="1"/>
    <xf numFmtId="167" fontId="33" fillId="0" borderId="0" xfId="0" applyNumberFormat="1" applyFont="1" applyFill="1"/>
    <xf numFmtId="0" fontId="36" fillId="0" borderId="0" xfId="0" applyFont="1" applyFill="1" applyBorder="1" applyAlignment="1">
      <alignment horizontal="left"/>
    </xf>
    <xf numFmtId="164" fontId="39" fillId="0" borderId="0" xfId="0" applyNumberFormat="1" applyFont="1"/>
    <xf numFmtId="164" fontId="33" fillId="0" borderId="0" xfId="0" applyNumberFormat="1" applyFont="1" applyFill="1" applyBorder="1" applyAlignment="1"/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1" fontId="7" fillId="34" borderId="0" xfId="0" applyNumberFormat="1" applyFont="1" applyFill="1" applyBorder="1" applyAlignment="1" applyProtection="1">
      <alignment horizontal="right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3" fillId="0" borderId="13" xfId="0" applyFont="1" applyFill="1" applyBorder="1" applyAlignment="1"/>
    <xf numFmtId="0" fontId="7" fillId="0" borderId="0" xfId="0" applyFont="1" applyFill="1" applyBorder="1"/>
    <xf numFmtId="166" fontId="1" fillId="0" borderId="0" xfId="88" applyNumberFormat="1"/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2" fontId="0" fillId="0" borderId="0" xfId="0" applyNumberFormat="1"/>
    <xf numFmtId="2" fontId="7" fillId="0" borderId="0" xfId="0" applyNumberFormat="1" applyFont="1" applyFill="1" applyBorder="1" applyAlignment="1"/>
    <xf numFmtId="2" fontId="40" fillId="34" borderId="0" xfId="0" applyNumberFormat="1" applyFont="1" applyFill="1" applyBorder="1" applyAlignment="1"/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164" fontId="7" fillId="34" borderId="0" xfId="0" applyNumberFormat="1" applyFont="1" applyFill="1" applyBorder="1" applyAlignment="1"/>
    <xf numFmtId="164" fontId="40" fillId="34" borderId="0" xfId="0" applyNumberFormat="1" applyFont="1" applyFill="1" applyBorder="1" applyAlignment="1"/>
    <xf numFmtId="3" fontId="7" fillId="0" borderId="0" xfId="0" applyNumberFormat="1" applyFont="1" applyFill="1"/>
    <xf numFmtId="0" fontId="26" fillId="34" borderId="12" xfId="0" applyFont="1" applyFill="1" applyBorder="1" applyAlignment="1">
      <alignment horizontal="center"/>
    </xf>
    <xf numFmtId="0" fontId="26" fillId="34" borderId="13" xfId="0" applyFont="1" applyFill="1" applyBorder="1" applyAlignment="1">
      <alignment horizontal="center"/>
    </xf>
    <xf numFmtId="0" fontId="26" fillId="34" borderId="14" xfId="0" applyFont="1" applyFill="1" applyBorder="1" applyAlignment="1">
      <alignment horizontal="center"/>
    </xf>
    <xf numFmtId="0" fontId="26" fillId="34" borderId="15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26" fillId="34" borderId="16" xfId="0" applyFont="1" applyFill="1" applyBorder="1" applyAlignment="1">
      <alignment horizontal="center"/>
    </xf>
    <xf numFmtId="0" fontId="26" fillId="34" borderId="17" xfId="0" applyFont="1" applyFill="1" applyBorder="1" applyAlignment="1">
      <alignment horizontal="center"/>
    </xf>
    <xf numFmtId="0" fontId="26" fillId="34" borderId="2" xfId="0" applyFont="1" applyFill="1" applyBorder="1" applyAlignment="1">
      <alignment horizontal="center"/>
    </xf>
    <xf numFmtId="0" fontId="26" fillId="34" borderId="18" xfId="0" applyFont="1" applyFill="1" applyBorder="1" applyAlignment="1">
      <alignment horizontal="center"/>
    </xf>
    <xf numFmtId="0" fontId="28" fillId="35" borderId="12" xfId="0" applyFont="1" applyFill="1" applyBorder="1" applyAlignment="1">
      <alignment horizontal="center" vertical="center" wrapText="1"/>
    </xf>
    <xf numFmtId="0" fontId="28" fillId="35" borderId="13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8" fillId="35" borderId="17" xfId="0" applyFont="1" applyFill="1" applyBorder="1" applyAlignment="1">
      <alignment horizontal="center" vertical="center" wrapText="1"/>
    </xf>
    <xf numFmtId="0" fontId="28" fillId="35" borderId="2" xfId="0" applyFont="1" applyFill="1" applyBorder="1" applyAlignment="1">
      <alignment horizontal="center" vertical="center" wrapText="1"/>
    </xf>
    <xf numFmtId="0" fontId="28" fillId="35" borderId="18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36" borderId="14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29" fillId="36" borderId="16" xfId="0" applyFont="1" applyFill="1" applyBorder="1" applyAlignment="1">
      <alignment horizontal="center" vertical="center" wrapText="1"/>
    </xf>
    <xf numFmtId="0" fontId="31" fillId="34" borderId="13" xfId="59" quotePrefix="1" applyFont="1" applyFill="1" applyBorder="1" applyAlignment="1" applyProtection="1">
      <alignment horizontal="left" vertical="center"/>
    </xf>
    <xf numFmtId="0" fontId="31" fillId="0" borderId="0" xfId="59" applyFont="1" applyAlignment="1" applyProtection="1">
      <alignment horizontal="left" vertical="center"/>
    </xf>
    <xf numFmtId="0" fontId="36" fillId="0" borderId="1" xfId="0" applyFont="1" applyFill="1" applyBorder="1" applyAlignment="1">
      <alignment horizontal="center"/>
    </xf>
    <xf numFmtId="1" fontId="36" fillId="0" borderId="1" xfId="0" applyNumberFormat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 applyProtection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1" fontId="36" fillId="0" borderId="1" xfId="0" applyNumberFormat="1" applyFont="1" applyFill="1" applyBorder="1" applyAlignment="1">
      <alignment horizontal="center" vertical="center"/>
    </xf>
    <xf numFmtId="0" fontId="36" fillId="0" borderId="1" xfId="0" applyFont="1" applyBorder="1" applyAlignment="1" applyProtection="1">
      <alignment horizontal="center" vertical="center"/>
    </xf>
  </cellXfs>
  <cellStyles count="89">
    <cellStyle name="20% - Énfasis1" xfId="19" builtinId="30" customBuiltin="1"/>
    <cellStyle name="20% - Énfasis1 2" xfId="46"/>
    <cellStyle name="20% - Énfasis1 2 2" xfId="60"/>
    <cellStyle name="20% - Énfasis1 3" xfId="61"/>
    <cellStyle name="20% - Énfasis2" xfId="23" builtinId="34" customBuiltin="1"/>
    <cellStyle name="20% - Énfasis2 2" xfId="48"/>
    <cellStyle name="20% - Énfasis2 2 2" xfId="62"/>
    <cellStyle name="20% - Énfasis2 3" xfId="63"/>
    <cellStyle name="20% - Énfasis3" xfId="27" builtinId="38" customBuiltin="1"/>
    <cellStyle name="20% - Énfasis3 2" xfId="50"/>
    <cellStyle name="20% - Énfasis3 2 2" xfId="64"/>
    <cellStyle name="20% - Énfasis3 3" xfId="65"/>
    <cellStyle name="20% - Énfasis4" xfId="31" builtinId="42" customBuiltin="1"/>
    <cellStyle name="20% - Énfasis4 2" xfId="52"/>
    <cellStyle name="20% - Énfasis4 2 2" xfId="66"/>
    <cellStyle name="20% - Énfasis4 3" xfId="67"/>
    <cellStyle name="20% - Énfasis5" xfId="35" builtinId="46" customBuiltin="1"/>
    <cellStyle name="20% - Énfasis5 2" xfId="54"/>
    <cellStyle name="20% - Énfasis5 2 2" xfId="68"/>
    <cellStyle name="20% - Énfasis5 3" xfId="69"/>
    <cellStyle name="20% - Énfasis6" xfId="39" builtinId="50" customBuiltin="1"/>
    <cellStyle name="20% - Énfasis6 2" xfId="56"/>
    <cellStyle name="20% - Énfasis6 2 2" xfId="70"/>
    <cellStyle name="20% - Énfasis6 3" xfId="71"/>
    <cellStyle name="40% - Énfasis1" xfId="20" builtinId="31" customBuiltin="1"/>
    <cellStyle name="40% - Énfasis1 2" xfId="47"/>
    <cellStyle name="40% - Énfasis1 2 2" xfId="72"/>
    <cellStyle name="40% - Énfasis1 3" xfId="73"/>
    <cellStyle name="40% - Énfasis2" xfId="24" builtinId="35" customBuiltin="1"/>
    <cellStyle name="40% - Énfasis2 2" xfId="49"/>
    <cellStyle name="40% - Énfasis2 2 2" xfId="74"/>
    <cellStyle name="40% - Énfasis2 3" xfId="75"/>
    <cellStyle name="40% - Énfasis3" xfId="28" builtinId="39" customBuiltin="1"/>
    <cellStyle name="40% - Énfasis3 2" xfId="51"/>
    <cellStyle name="40% - Énfasis3 2 2" xfId="76"/>
    <cellStyle name="40% - Énfasis3 3" xfId="77"/>
    <cellStyle name="40% - Énfasis4" xfId="32" builtinId="43" customBuiltin="1"/>
    <cellStyle name="40% - Énfasis4 2" xfId="53"/>
    <cellStyle name="40% - Énfasis4 2 2" xfId="78"/>
    <cellStyle name="40% - Énfasis4 3" xfId="79"/>
    <cellStyle name="40% - Énfasis5" xfId="36" builtinId="47" customBuiltin="1"/>
    <cellStyle name="40% - Énfasis5 2" xfId="55"/>
    <cellStyle name="40% - Énfasis5 2 2" xfId="80"/>
    <cellStyle name="40% - Énfasis5 3" xfId="81"/>
    <cellStyle name="40% - Énfasis6" xfId="40" builtinId="51" customBuiltin="1"/>
    <cellStyle name="40% - Énfasis6 2" xfId="57"/>
    <cellStyle name="40% - Énfasis6 2 2" xfId="82"/>
    <cellStyle name="40% - Énfasis6 3" xfId="83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2 2" xfId="84"/>
    <cellStyle name="Normal 3" xfId="44"/>
    <cellStyle name="Normal 3 2" xfId="85"/>
    <cellStyle name="Normal 4" xfId="58"/>
    <cellStyle name="Normal 5" xfId="88"/>
    <cellStyle name="Notas 2" xfId="43"/>
    <cellStyle name="Notas 2 2" xfId="86"/>
    <cellStyle name="Notas 3" xfId="45"/>
    <cellStyle name="Notas 3 2" xfId="87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63.953433873303624</c:v>
                </c:pt>
                <c:pt idx="1">
                  <c:v>63.629361832795304</c:v>
                </c:pt>
                <c:pt idx="2">
                  <c:v>63.027435690939434</c:v>
                </c:pt>
                <c:pt idx="3">
                  <c:v>60.096394129553332</c:v>
                </c:pt>
                <c:pt idx="4">
                  <c:v>60.405758191900524</c:v>
                </c:pt>
                <c:pt idx="5">
                  <c:v>61.845106562591276</c:v>
                </c:pt>
                <c:pt idx="6">
                  <c:v>61.204084494475822</c:v>
                </c:pt>
                <c:pt idx="7">
                  <c:v>62.773118405927399</c:v>
                </c:pt>
                <c:pt idx="8">
                  <c:v>62.924827768013522</c:v>
                </c:pt>
                <c:pt idx="9">
                  <c:v>62.01631999817365</c:v>
                </c:pt>
                <c:pt idx="10">
                  <c:v>63.806000502939838</c:v>
                </c:pt>
                <c:pt idx="11">
                  <c:v>63.673355311205462</c:v>
                </c:pt>
                <c:pt idx="12">
                  <c:v>63.88063366180895</c:v>
                </c:pt>
                <c:pt idx="13">
                  <c:v>62.551466128485615</c:v>
                </c:pt>
                <c:pt idx="14">
                  <c:v>61.933265281520136</c:v>
                </c:pt>
                <c:pt idx="15">
                  <c:v>62.700967246933651</c:v>
                </c:pt>
                <c:pt idx="16">
                  <c:v>62.548173174803757</c:v>
                </c:pt>
                <c:pt idx="17">
                  <c:v>62.044127650165215</c:v>
                </c:pt>
                <c:pt idx="18">
                  <c:v>62.260792897754072</c:v>
                </c:pt>
                <c:pt idx="19">
                  <c:v>61.948387543188119</c:v>
                </c:pt>
                <c:pt idx="20">
                  <c:v>61.169552217607595</c:v>
                </c:pt>
                <c:pt idx="21">
                  <c:v>62.267249928736824</c:v>
                </c:pt>
                <c:pt idx="22">
                  <c:v>62.103714319786249</c:v>
                </c:pt>
                <c:pt idx="23">
                  <c:v>61.60075827682401</c:v>
                </c:pt>
                <c:pt idx="24">
                  <c:v>62.253752997954805</c:v>
                </c:pt>
                <c:pt idx="25">
                  <c:v>62.728696040578413</c:v>
                </c:pt>
                <c:pt idx="26">
                  <c:v>62.730141097751002</c:v>
                </c:pt>
                <c:pt idx="27">
                  <c:v>62.553958648251275</c:v>
                </c:pt>
                <c:pt idx="28">
                  <c:v>63.464496804432457</c:v>
                </c:pt>
                <c:pt idx="29">
                  <c:v>61.903016416583093</c:v>
                </c:pt>
                <c:pt idx="30">
                  <c:v>61.665888641599963</c:v>
                </c:pt>
                <c:pt idx="31">
                  <c:v>63.909075220132507</c:v>
                </c:pt>
                <c:pt idx="32">
                  <c:v>63.442956467404585</c:v>
                </c:pt>
                <c:pt idx="33">
                  <c:v>63.399366620302558</c:v>
                </c:pt>
                <c:pt idx="34">
                  <c:v>63.074891145787035</c:v>
                </c:pt>
                <c:pt idx="35">
                  <c:v>62.538850790008851</c:v>
                </c:pt>
                <c:pt idx="36">
                  <c:v>63.162667071273844</c:v>
                </c:pt>
                <c:pt idx="37">
                  <c:v>62.233491957749735</c:v>
                </c:pt>
                <c:pt idx="38">
                  <c:v>62.307865973788608</c:v>
                </c:pt>
                <c:pt idx="39">
                  <c:v>61.751581478148076</c:v>
                </c:pt>
                <c:pt idx="40">
                  <c:v>61.878208368127375</c:v>
                </c:pt>
                <c:pt idx="41">
                  <c:v>60.581227745041524</c:v>
                </c:pt>
                <c:pt idx="42">
                  <c:v>61.158928378010849</c:v>
                </c:pt>
                <c:pt idx="43">
                  <c:v>61.355526227931037</c:v>
                </c:pt>
                <c:pt idx="44">
                  <c:v>60.832524490847206</c:v>
                </c:pt>
                <c:pt idx="45">
                  <c:v>60.624348715946361</c:v>
                </c:pt>
                <c:pt idx="46">
                  <c:v>61.038673588943205</c:v>
                </c:pt>
                <c:pt idx="47">
                  <c:v>60.663768978012087</c:v>
                </c:pt>
                <c:pt idx="48">
                  <c:v>60.796904512232672</c:v>
                </c:pt>
                <c:pt idx="49">
                  <c:v>60.186683074667435</c:v>
                </c:pt>
                <c:pt idx="50">
                  <c:v>60.022377355334314</c:v>
                </c:pt>
                <c:pt idx="51">
                  <c:v>60.109599943535031</c:v>
                </c:pt>
                <c:pt idx="52">
                  <c:v>60.381293460632399</c:v>
                </c:pt>
                <c:pt idx="53">
                  <c:v>59.826997473805356</c:v>
                </c:pt>
                <c:pt idx="54">
                  <c:v>61.069514180460274</c:v>
                </c:pt>
                <c:pt idx="55">
                  <c:v>60.773752888661868</c:v>
                </c:pt>
                <c:pt idx="56">
                  <c:v>60.633592881270602</c:v>
                </c:pt>
                <c:pt idx="57">
                  <c:v>60.617214147427113</c:v>
                </c:pt>
                <c:pt idx="58">
                  <c:v>60.469704839884251</c:v>
                </c:pt>
                <c:pt idx="59">
                  <c:v>61.377965538525039</c:v>
                </c:pt>
                <c:pt idx="60">
                  <c:v>60.61890467616238</c:v>
                </c:pt>
                <c:pt idx="61">
                  <c:v>60.30848498647223</c:v>
                </c:pt>
                <c:pt idx="62">
                  <c:v>60.825021392126729</c:v>
                </c:pt>
                <c:pt idx="63">
                  <c:v>59.13583314011899</c:v>
                </c:pt>
                <c:pt idx="64">
                  <c:v>59.782001200989455</c:v>
                </c:pt>
                <c:pt idx="65">
                  <c:v>60.999823556528</c:v>
                </c:pt>
                <c:pt idx="66">
                  <c:v>60.000083090566427</c:v>
                </c:pt>
                <c:pt idx="67">
                  <c:v>59.042789648773898</c:v>
                </c:pt>
                <c:pt idx="68">
                  <c:v>57.638298457184746</c:v>
                </c:pt>
                <c:pt idx="69">
                  <c:v>56.760820221696996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54.126972634185996</c:v>
                </c:pt>
                <c:pt idx="1">
                  <c:v>53.662137070182837</c:v>
                </c:pt>
                <c:pt idx="2">
                  <c:v>52.953615228868792</c:v>
                </c:pt>
                <c:pt idx="3">
                  <c:v>51.75256480889631</c:v>
                </c:pt>
                <c:pt idx="4">
                  <c:v>51.311469911372455</c:v>
                </c:pt>
                <c:pt idx="5">
                  <c:v>52.613343108744303</c:v>
                </c:pt>
                <c:pt idx="6">
                  <c:v>51.938538835374636</c:v>
                </c:pt>
                <c:pt idx="7">
                  <c:v>53.623857632639535</c:v>
                </c:pt>
                <c:pt idx="8">
                  <c:v>53.607413648243885</c:v>
                </c:pt>
                <c:pt idx="9">
                  <c:v>52.636346462854391</c:v>
                </c:pt>
                <c:pt idx="10">
                  <c:v>54.488505737489412</c:v>
                </c:pt>
                <c:pt idx="11">
                  <c:v>54.396380033807958</c:v>
                </c:pt>
                <c:pt idx="12">
                  <c:v>53.303580939716099</c:v>
                </c:pt>
                <c:pt idx="13">
                  <c:v>53.684450554553628</c:v>
                </c:pt>
                <c:pt idx="14">
                  <c:v>52.509033588478829</c:v>
                </c:pt>
                <c:pt idx="15">
                  <c:v>52.928260728158584</c:v>
                </c:pt>
                <c:pt idx="16">
                  <c:v>53.076474481875223</c:v>
                </c:pt>
                <c:pt idx="17">
                  <c:v>52.107366653635559</c:v>
                </c:pt>
                <c:pt idx="18">
                  <c:v>52.610400688883452</c:v>
                </c:pt>
                <c:pt idx="19">
                  <c:v>52.257852318070817</c:v>
                </c:pt>
                <c:pt idx="20">
                  <c:v>51.954936706521671</c:v>
                </c:pt>
                <c:pt idx="21">
                  <c:v>52.689942436591387</c:v>
                </c:pt>
                <c:pt idx="22">
                  <c:v>52.235762811024976</c:v>
                </c:pt>
                <c:pt idx="23">
                  <c:v>51.438605231851817</c:v>
                </c:pt>
                <c:pt idx="24">
                  <c:v>53.134476805058164</c:v>
                </c:pt>
                <c:pt idx="25">
                  <c:v>53.530473799644525</c:v>
                </c:pt>
                <c:pt idx="26">
                  <c:v>54.454175495406673</c:v>
                </c:pt>
                <c:pt idx="27">
                  <c:v>53.657864516725184</c:v>
                </c:pt>
                <c:pt idx="28">
                  <c:v>54.937933156693575</c:v>
                </c:pt>
                <c:pt idx="29">
                  <c:v>53.21043038432952</c:v>
                </c:pt>
                <c:pt idx="30">
                  <c:v>52.71776141018767</c:v>
                </c:pt>
                <c:pt idx="31">
                  <c:v>54.75579834816493</c:v>
                </c:pt>
                <c:pt idx="32">
                  <c:v>54.142763179763264</c:v>
                </c:pt>
                <c:pt idx="33">
                  <c:v>54.279697053992891</c:v>
                </c:pt>
                <c:pt idx="34">
                  <c:v>54.227369625547695</c:v>
                </c:pt>
                <c:pt idx="35">
                  <c:v>54.455386613279387</c:v>
                </c:pt>
                <c:pt idx="36">
                  <c:v>53.395876772623765</c:v>
                </c:pt>
                <c:pt idx="37">
                  <c:v>53.409745085616237</c:v>
                </c:pt>
                <c:pt idx="38">
                  <c:v>53.686525240980579</c:v>
                </c:pt>
                <c:pt idx="39">
                  <c:v>52.968031346352483</c:v>
                </c:pt>
                <c:pt idx="40">
                  <c:v>53.172979330883443</c:v>
                </c:pt>
                <c:pt idx="41">
                  <c:v>52.050964845274869</c:v>
                </c:pt>
                <c:pt idx="42">
                  <c:v>53.265838444288526</c:v>
                </c:pt>
                <c:pt idx="43">
                  <c:v>53.355478178856977</c:v>
                </c:pt>
                <c:pt idx="44">
                  <c:v>53.055075287736365</c:v>
                </c:pt>
                <c:pt idx="45">
                  <c:v>52.496792413048297</c:v>
                </c:pt>
                <c:pt idx="46">
                  <c:v>53.175940866367931</c:v>
                </c:pt>
                <c:pt idx="47">
                  <c:v>52.877680204723099</c:v>
                </c:pt>
                <c:pt idx="48">
                  <c:v>53.801657156510565</c:v>
                </c:pt>
                <c:pt idx="49">
                  <c:v>52.457292598120716</c:v>
                </c:pt>
                <c:pt idx="50">
                  <c:v>52.1561863067584</c:v>
                </c:pt>
                <c:pt idx="51">
                  <c:v>53.049283942500615</c:v>
                </c:pt>
                <c:pt idx="52">
                  <c:v>52.865890564863427</c:v>
                </c:pt>
                <c:pt idx="53">
                  <c:v>52.78973667447233</c:v>
                </c:pt>
                <c:pt idx="54">
                  <c:v>53.841458767181628</c:v>
                </c:pt>
                <c:pt idx="55">
                  <c:v>53.620041013355248</c:v>
                </c:pt>
                <c:pt idx="56">
                  <c:v>53.748415392970259</c:v>
                </c:pt>
                <c:pt idx="57">
                  <c:v>54.085097238859071</c:v>
                </c:pt>
                <c:pt idx="58">
                  <c:v>53.596749183324434</c:v>
                </c:pt>
                <c:pt idx="59">
                  <c:v>54.567215219575495</c:v>
                </c:pt>
                <c:pt idx="60">
                  <c:v>53.604891325334826</c:v>
                </c:pt>
                <c:pt idx="61">
                  <c:v>53.233532589669188</c:v>
                </c:pt>
                <c:pt idx="62">
                  <c:v>53.90061271292987</c:v>
                </c:pt>
                <c:pt idx="63">
                  <c:v>52.158857826917838</c:v>
                </c:pt>
                <c:pt idx="64">
                  <c:v>52.672011141414309</c:v>
                </c:pt>
                <c:pt idx="65">
                  <c:v>54.3293621396963</c:v>
                </c:pt>
                <c:pt idx="66">
                  <c:v>52.763318395730884</c:v>
                </c:pt>
                <c:pt idx="67">
                  <c:v>51.402312722859122</c:v>
                </c:pt>
                <c:pt idx="68">
                  <c:v>50.114170574294484</c:v>
                </c:pt>
                <c:pt idx="69">
                  <c:v>49.762078696735728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88064"/>
        <c:axId val="198292544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15.36502521285184</c:v>
                </c:pt>
                <c:pt idx="1">
                  <c:v>15.664505309363719</c:v>
                </c:pt>
                <c:pt idx="2">
                  <c:v>15.983230717918639</c:v>
                </c:pt>
                <c:pt idx="3">
                  <c:v>13.884076476651394</c:v>
                </c:pt>
                <c:pt idx="4">
                  <c:v>15.055333386656308</c:v>
                </c:pt>
                <c:pt idx="5">
                  <c:v>14.92723348209261</c:v>
                </c:pt>
                <c:pt idx="6">
                  <c:v>15.138770125607337</c:v>
                </c:pt>
                <c:pt idx="7">
                  <c:v>14.575125476678449</c:v>
                </c:pt>
                <c:pt idx="8">
                  <c:v>14.807214338544359</c:v>
                </c:pt>
                <c:pt idx="9">
                  <c:v>15.12500828103877</c:v>
                </c:pt>
                <c:pt idx="10">
                  <c:v>14.602850346373176</c:v>
                </c:pt>
                <c:pt idx="11">
                  <c:v>14.569634711499038</c:v>
                </c:pt>
                <c:pt idx="12">
                  <c:v>16.557526304590091</c:v>
                </c:pt>
                <c:pt idx="13">
                  <c:v>14.175551945846362</c:v>
                </c:pt>
                <c:pt idx="14">
                  <c:v>15.216752499974104</c:v>
                </c:pt>
                <c:pt idx="15">
                  <c:v>15.58621333589236</c:v>
                </c:pt>
                <c:pt idx="16">
                  <c:v>15.143046090983207</c:v>
                </c:pt>
                <c:pt idx="17">
                  <c:v>16.01563495671649</c:v>
                </c:pt>
                <c:pt idx="18">
                  <c:v>15.499950706889788</c:v>
                </c:pt>
                <c:pt idx="19">
                  <c:v>15.642917611635029</c:v>
                </c:pt>
                <c:pt idx="20">
                  <c:v>15.064055852992663</c:v>
                </c:pt>
                <c:pt idx="21">
                  <c:v>15.380970740006022</c:v>
                </c:pt>
                <c:pt idx="22">
                  <c:v>15.889470729478322</c:v>
                </c:pt>
                <c:pt idx="23">
                  <c:v>16.496798625927774</c:v>
                </c:pt>
                <c:pt idx="24">
                  <c:v>14.648556518666812</c:v>
                </c:pt>
                <c:pt idx="25">
                  <c:v>14.66349983583854</c:v>
                </c:pt>
                <c:pt idx="26">
                  <c:v>13.192965068336262</c:v>
                </c:pt>
                <c:pt idx="27">
                  <c:v>14.221472667381349</c:v>
                </c:pt>
                <c:pt idx="28">
                  <c:v>13.4351709649786</c:v>
                </c:pt>
                <c:pt idx="29">
                  <c:v>14.042265685012604</c:v>
                </c:pt>
                <c:pt idx="30">
                  <c:v>14.510659666997592</c:v>
                </c:pt>
                <c:pt idx="31">
                  <c:v>14.322342860445797</c:v>
                </c:pt>
                <c:pt idx="32">
                  <c:v>14.659142331142036</c:v>
                </c:pt>
                <c:pt idx="33">
                  <c:v>14.384480559446541</c:v>
                </c:pt>
                <c:pt idx="34">
                  <c:v>14.027010367389739</c:v>
                </c:pt>
                <c:pt idx="35">
                  <c:v>12.925508023599425</c:v>
                </c:pt>
                <c:pt idx="36">
                  <c:v>15.46291623124316</c:v>
                </c:pt>
                <c:pt idx="37">
                  <c:v>14.178453746615943</c:v>
                </c:pt>
                <c:pt idx="38">
                  <c:v>13.836681128567022</c:v>
                </c:pt>
                <c:pt idx="39">
                  <c:v>14.224008392244681</c:v>
                </c:pt>
                <c:pt idx="40">
                  <c:v>14.068327553142076</c:v>
                </c:pt>
                <c:pt idx="41">
                  <c:v>14.08070324303527</c:v>
                </c:pt>
                <c:pt idx="42">
                  <c:v>12.905866965059859</c:v>
                </c:pt>
                <c:pt idx="43">
                  <c:v>13.038838619612667</c:v>
                </c:pt>
                <c:pt idx="44">
                  <c:v>12.785017995235457</c:v>
                </c:pt>
                <c:pt idx="45">
                  <c:v>13.406422460684073</c:v>
                </c:pt>
                <c:pt idx="46">
                  <c:v>12.881558953141409</c:v>
                </c:pt>
                <c:pt idx="47">
                  <c:v>12.834825307525973</c:v>
                </c:pt>
                <c:pt idx="48">
                  <c:v>11.505926842565845</c:v>
                </c:pt>
                <c:pt idx="49">
                  <c:v>12.842359940250656</c:v>
                </c:pt>
                <c:pt idx="50">
                  <c:v>13.105430666312692</c:v>
                </c:pt>
                <c:pt idx="51">
                  <c:v>11.745737798399345</c:v>
                </c:pt>
                <c:pt idx="52">
                  <c:v>12.446574866218956</c:v>
                </c:pt>
                <c:pt idx="53">
                  <c:v>11.762684233675968</c:v>
                </c:pt>
                <c:pt idx="54">
                  <c:v>11.835783385994784</c:v>
                </c:pt>
                <c:pt idx="55">
                  <c:v>11.771054995422606</c:v>
                </c:pt>
                <c:pt idx="56">
                  <c:v>11.355384302860843</c:v>
                </c:pt>
                <c:pt idx="57">
                  <c:v>10.776009753073245</c:v>
                </c:pt>
                <c:pt idx="58">
                  <c:v>11.365948742032892</c:v>
                </c:pt>
                <c:pt idx="59">
                  <c:v>11.096409369702295</c:v>
                </c:pt>
                <c:pt idx="60">
                  <c:v>11.570669889694866</c:v>
                </c:pt>
                <c:pt idx="61">
                  <c:v>11.73127197340478</c:v>
                </c:pt>
                <c:pt idx="62">
                  <c:v>11.384145078316681</c:v>
                </c:pt>
                <c:pt idx="63">
                  <c:v>11.798219358252046</c:v>
                </c:pt>
                <c:pt idx="64">
                  <c:v>11.893195136895931</c:v>
                </c:pt>
                <c:pt idx="65">
                  <c:v>10.935214280825322</c:v>
                </c:pt>
                <c:pt idx="66">
                  <c:v>12.061257788446875</c:v>
                </c:pt>
                <c:pt idx="67">
                  <c:v>12.940575761012397</c:v>
                </c:pt>
                <c:pt idx="68">
                  <c:v>13.054042336935717</c:v>
                </c:pt>
                <c:pt idx="69">
                  <c:v>12.330233244737324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175936"/>
        <c:axId val="198293120"/>
      </c:lineChart>
      <c:catAx>
        <c:axId val="177688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829254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9829254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688064"/>
        <c:crosses val="autoZero"/>
        <c:crossBetween val="between"/>
      </c:valAx>
      <c:catAx>
        <c:axId val="179175936"/>
        <c:scaling>
          <c:orientation val="minMax"/>
        </c:scaling>
        <c:delete val="1"/>
        <c:axPos val="b"/>
        <c:majorTickMark val="out"/>
        <c:minorTickMark val="none"/>
        <c:tickLblPos val="none"/>
        <c:crossAx val="198293120"/>
        <c:crosses val="autoZero"/>
        <c:auto val="0"/>
        <c:lblAlgn val="ctr"/>
        <c:lblOffset val="100"/>
        <c:noMultiLvlLbl val="0"/>
      </c:catAx>
      <c:valAx>
        <c:axId val="19829312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1759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538624"/>
        <c:axId val="143853248"/>
      </c:lineChart>
      <c:catAx>
        <c:axId val="21653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38532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43853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6538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00864"/>
        <c:axId val="178943040"/>
      </c:lineChart>
      <c:catAx>
        <c:axId val="1937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9430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8943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3700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03424"/>
        <c:axId val="1788828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937920"/>
        <c:axId val="178883392"/>
      </c:lineChart>
      <c:catAx>
        <c:axId val="1937034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8828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88828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3703424"/>
        <c:crosses val="autoZero"/>
        <c:crossBetween val="between"/>
      </c:valAx>
      <c:catAx>
        <c:axId val="193937920"/>
        <c:scaling>
          <c:orientation val="minMax"/>
        </c:scaling>
        <c:delete val="1"/>
        <c:axPos val="b"/>
        <c:majorTickMark val="out"/>
        <c:minorTickMark val="none"/>
        <c:tickLblPos val="none"/>
        <c:crossAx val="178883392"/>
        <c:crosses val="autoZero"/>
        <c:auto val="0"/>
        <c:lblAlgn val="ctr"/>
        <c:lblOffset val="100"/>
        <c:noMultiLvlLbl val="0"/>
      </c:catAx>
      <c:valAx>
        <c:axId val="1788833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39379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938432"/>
        <c:axId val="178885120"/>
      </c:lineChart>
      <c:catAx>
        <c:axId val="19393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8851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8885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3938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755136"/>
        <c:axId val="1438584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756160"/>
        <c:axId val="143859008"/>
      </c:lineChart>
      <c:catAx>
        <c:axId val="225755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38584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438584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5755136"/>
        <c:crosses val="autoZero"/>
        <c:crossBetween val="between"/>
      </c:valAx>
      <c:catAx>
        <c:axId val="225756160"/>
        <c:scaling>
          <c:orientation val="minMax"/>
        </c:scaling>
        <c:delete val="1"/>
        <c:axPos val="b"/>
        <c:majorTickMark val="out"/>
        <c:minorTickMark val="none"/>
        <c:tickLblPos val="none"/>
        <c:crossAx val="143859008"/>
        <c:crosses val="autoZero"/>
        <c:auto val="0"/>
        <c:lblAlgn val="ctr"/>
        <c:lblOffset val="100"/>
        <c:noMultiLvlLbl val="0"/>
      </c:catAx>
      <c:valAx>
        <c:axId val="1438590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57561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874176"/>
        <c:axId val="146785408"/>
      </c:lineChart>
      <c:catAx>
        <c:axId val="26187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67854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46785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1874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230848"/>
        <c:axId val="1467905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231872"/>
        <c:axId val="146791168"/>
      </c:lineChart>
      <c:catAx>
        <c:axId val="273230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67905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467905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3230848"/>
        <c:crosses val="autoZero"/>
        <c:crossBetween val="between"/>
      </c:valAx>
      <c:catAx>
        <c:axId val="273231872"/>
        <c:scaling>
          <c:orientation val="minMax"/>
        </c:scaling>
        <c:delete val="1"/>
        <c:axPos val="b"/>
        <c:majorTickMark val="out"/>
        <c:minorTickMark val="none"/>
        <c:tickLblPos val="none"/>
        <c:crossAx val="146791168"/>
        <c:crosses val="autoZero"/>
        <c:auto val="0"/>
        <c:lblAlgn val="ctr"/>
        <c:lblOffset val="100"/>
        <c:noMultiLvlLbl val="0"/>
      </c:catAx>
      <c:valAx>
        <c:axId val="1467911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32318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236992"/>
        <c:axId val="169460288"/>
      </c:lineChart>
      <c:catAx>
        <c:axId val="27323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4602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9460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3236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875392"/>
        <c:axId val="16946547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128320"/>
        <c:axId val="169466048"/>
      </c:lineChart>
      <c:catAx>
        <c:axId val="274875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4654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94654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4875392"/>
        <c:crosses val="autoZero"/>
        <c:crossBetween val="between"/>
      </c:valAx>
      <c:catAx>
        <c:axId val="275128320"/>
        <c:scaling>
          <c:orientation val="minMax"/>
        </c:scaling>
        <c:delete val="1"/>
        <c:axPos val="b"/>
        <c:majorTickMark val="out"/>
        <c:minorTickMark val="none"/>
        <c:tickLblPos val="none"/>
        <c:crossAx val="169466048"/>
        <c:crosses val="autoZero"/>
        <c:auto val="0"/>
        <c:lblAlgn val="ctr"/>
        <c:lblOffset val="100"/>
        <c:noMultiLvlLbl val="0"/>
      </c:catAx>
      <c:valAx>
        <c:axId val="1694660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51283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237504"/>
        <c:axId val="169656320"/>
      </c:lineChart>
      <c:catAx>
        <c:axId val="27323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6563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9656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3237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131904"/>
        <c:axId val="1696620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538432"/>
        <c:axId val="169662656"/>
      </c:lineChart>
      <c:catAx>
        <c:axId val="2751319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6620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96620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5131904"/>
        <c:crosses val="autoZero"/>
        <c:crossBetween val="between"/>
      </c:valAx>
      <c:catAx>
        <c:axId val="275538432"/>
        <c:scaling>
          <c:orientation val="minMax"/>
        </c:scaling>
        <c:delete val="1"/>
        <c:axPos val="b"/>
        <c:majorTickMark val="out"/>
        <c:minorTickMark val="none"/>
        <c:tickLblPos val="none"/>
        <c:crossAx val="169662656"/>
        <c:crosses val="autoZero"/>
        <c:auto val="0"/>
        <c:lblAlgn val="ctr"/>
        <c:lblOffset val="100"/>
        <c:noMultiLvlLbl val="0"/>
      </c:catAx>
      <c:valAx>
        <c:axId val="1696626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55384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539968"/>
        <c:axId val="176562176"/>
      </c:lineChart>
      <c:catAx>
        <c:axId val="27553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65621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6562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5539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763200"/>
        <c:axId val="1765667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764224"/>
        <c:axId val="176567360"/>
      </c:lineChart>
      <c:catAx>
        <c:axId val="2757632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65667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65667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5763200"/>
        <c:crosses val="autoZero"/>
        <c:crossBetween val="between"/>
      </c:valAx>
      <c:catAx>
        <c:axId val="275764224"/>
        <c:scaling>
          <c:orientation val="minMax"/>
        </c:scaling>
        <c:delete val="1"/>
        <c:axPos val="b"/>
        <c:majorTickMark val="out"/>
        <c:minorTickMark val="none"/>
        <c:tickLblPos val="none"/>
        <c:crossAx val="176567360"/>
        <c:crosses val="autoZero"/>
        <c:auto val="0"/>
        <c:lblAlgn val="ctr"/>
        <c:lblOffset val="100"/>
        <c:noMultiLvlLbl val="0"/>
      </c:catAx>
      <c:valAx>
        <c:axId val="1765673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57642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177984"/>
        <c:axId val="238240896"/>
      </c:lineChart>
      <c:catAx>
        <c:axId val="17917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82408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8240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177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765760"/>
        <c:axId val="176569088"/>
      </c:lineChart>
      <c:catAx>
        <c:axId val="27576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65690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6569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5765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766272"/>
        <c:axId val="1770577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705792"/>
        <c:axId val="177058304"/>
      </c:lineChart>
      <c:catAx>
        <c:axId val="275766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0577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70577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5766272"/>
        <c:crosses val="autoZero"/>
        <c:crossBetween val="between"/>
      </c:valAx>
      <c:catAx>
        <c:axId val="276705792"/>
        <c:scaling>
          <c:orientation val="minMax"/>
        </c:scaling>
        <c:delete val="1"/>
        <c:axPos val="b"/>
        <c:majorTickMark val="out"/>
        <c:minorTickMark val="none"/>
        <c:tickLblPos val="none"/>
        <c:crossAx val="177058304"/>
        <c:crosses val="autoZero"/>
        <c:auto val="0"/>
        <c:lblAlgn val="ctr"/>
        <c:lblOffset val="100"/>
        <c:noMultiLvlLbl val="0"/>
      </c:catAx>
      <c:valAx>
        <c:axId val="1770583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67057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707840"/>
        <c:axId val="177060032"/>
      </c:lineChart>
      <c:catAx>
        <c:axId val="27670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0600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7060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6707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091328"/>
        <c:axId val="1959233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092864"/>
        <c:axId val="195923904"/>
      </c:lineChart>
      <c:catAx>
        <c:axId val="341091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59233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959233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1091328"/>
        <c:crosses val="autoZero"/>
        <c:crossBetween val="between"/>
      </c:valAx>
      <c:catAx>
        <c:axId val="341092864"/>
        <c:scaling>
          <c:orientation val="minMax"/>
        </c:scaling>
        <c:delete val="1"/>
        <c:axPos val="b"/>
        <c:majorTickMark val="out"/>
        <c:minorTickMark val="none"/>
        <c:tickLblPos val="none"/>
        <c:crossAx val="195923904"/>
        <c:crosses val="autoZero"/>
        <c:auto val="0"/>
        <c:lblAlgn val="ctr"/>
        <c:lblOffset val="100"/>
        <c:noMultiLvlLbl val="0"/>
      </c:catAx>
      <c:valAx>
        <c:axId val="1959239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10928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90976"/>
        <c:axId val="195926784"/>
      </c:lineChart>
      <c:catAx>
        <c:axId val="17779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59267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95926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790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'13 - 23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'13 - 23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'13 - 23 áreas mensual'!$B$14:$BS$14</c:f>
              <c:numCache>
                <c:formatCode>0.0</c:formatCode>
                <c:ptCount val="70"/>
                <c:pt idx="0">
                  <c:v>65.764161229789778</c:v>
                </c:pt>
                <c:pt idx="1">
                  <c:v>65.926492460937069</c:v>
                </c:pt>
                <c:pt idx="2">
                  <c:v>64.655002672047303</c:v>
                </c:pt>
                <c:pt idx="3">
                  <c:v>64.064504811198447</c:v>
                </c:pt>
                <c:pt idx="4">
                  <c:v>63.820425802683275</c:v>
                </c:pt>
                <c:pt idx="5">
                  <c:v>64.481757954994549</c:v>
                </c:pt>
                <c:pt idx="6">
                  <c:v>64.01360720366911</c:v>
                </c:pt>
                <c:pt idx="7">
                  <c:v>63.767202131814102</c:v>
                </c:pt>
                <c:pt idx="8">
                  <c:v>64.548649723914977</c:v>
                </c:pt>
                <c:pt idx="9">
                  <c:v>64.825436677444088</c:v>
                </c:pt>
                <c:pt idx="10">
                  <c:v>64.29546585079477</c:v>
                </c:pt>
                <c:pt idx="11">
                  <c:v>65.349112271822847</c:v>
                </c:pt>
                <c:pt idx="12">
                  <c:v>65.225479874097545</c:v>
                </c:pt>
                <c:pt idx="13">
                  <c:v>64.567435926127231</c:v>
                </c:pt>
                <c:pt idx="14">
                  <c:v>64.20245091326278</c:v>
                </c:pt>
                <c:pt idx="15">
                  <c:v>66.123186324443907</c:v>
                </c:pt>
                <c:pt idx="16">
                  <c:v>64.64787027164391</c:v>
                </c:pt>
                <c:pt idx="17">
                  <c:v>65.120411248110457</c:v>
                </c:pt>
                <c:pt idx="18">
                  <c:v>65.154230044022455</c:v>
                </c:pt>
                <c:pt idx="19">
                  <c:v>64.649653830765743</c:v>
                </c:pt>
                <c:pt idx="20">
                  <c:v>64.547907184716834</c:v>
                </c:pt>
                <c:pt idx="21">
                  <c:v>64.069426179491018</c:v>
                </c:pt>
                <c:pt idx="22">
                  <c:v>65.247296516793767</c:v>
                </c:pt>
                <c:pt idx="23">
                  <c:v>65.239300769155221</c:v>
                </c:pt>
                <c:pt idx="24">
                  <c:v>64.573942000156691</c:v>
                </c:pt>
                <c:pt idx="25">
                  <c:v>64.26989650149747</c:v>
                </c:pt>
                <c:pt idx="26">
                  <c:v>64.535619038192678</c:v>
                </c:pt>
                <c:pt idx="27">
                  <c:v>64.569620462921108</c:v>
                </c:pt>
                <c:pt idx="28">
                  <c:v>65.196729827237263</c:v>
                </c:pt>
                <c:pt idx="29">
                  <c:v>64.957414607025882</c:v>
                </c:pt>
                <c:pt idx="30">
                  <c:v>64.517560719140704</c:v>
                </c:pt>
                <c:pt idx="31">
                  <c:v>66.112686852618779</c:v>
                </c:pt>
                <c:pt idx="32">
                  <c:v>65.621086709438543</c:v>
                </c:pt>
                <c:pt idx="33">
                  <c:v>66.084873763331885</c:v>
                </c:pt>
                <c:pt idx="34">
                  <c:v>65.624442462173107</c:v>
                </c:pt>
                <c:pt idx="35">
                  <c:v>64.783789356206327</c:v>
                </c:pt>
                <c:pt idx="36">
                  <c:v>64.487412604365559</c:v>
                </c:pt>
                <c:pt idx="37">
                  <c:v>64.792222851296017</c:v>
                </c:pt>
                <c:pt idx="38">
                  <c:v>64.615554760633756</c:v>
                </c:pt>
                <c:pt idx="39">
                  <c:v>63.522764129345163</c:v>
                </c:pt>
                <c:pt idx="40">
                  <c:v>63.187098449944735</c:v>
                </c:pt>
                <c:pt idx="41">
                  <c:v>62.591560807323312</c:v>
                </c:pt>
                <c:pt idx="42">
                  <c:v>63.516562077179451</c:v>
                </c:pt>
                <c:pt idx="43">
                  <c:v>63.06779693877278</c:v>
                </c:pt>
                <c:pt idx="44">
                  <c:v>63.537629981457513</c:v>
                </c:pt>
                <c:pt idx="45">
                  <c:v>63.044121307028277</c:v>
                </c:pt>
                <c:pt idx="46">
                  <c:v>63.439752273932285</c:v>
                </c:pt>
                <c:pt idx="47">
                  <c:v>63.453825206099232</c:v>
                </c:pt>
                <c:pt idx="48">
                  <c:v>63.701736740770542</c:v>
                </c:pt>
                <c:pt idx="49">
                  <c:v>62.634754057721608</c:v>
                </c:pt>
                <c:pt idx="50">
                  <c:v>63.466732743725885</c:v>
                </c:pt>
                <c:pt idx="51">
                  <c:v>63.65151693468092</c:v>
                </c:pt>
                <c:pt idx="52">
                  <c:v>63.068145453428791</c:v>
                </c:pt>
                <c:pt idx="53">
                  <c:v>62.720646214382626</c:v>
                </c:pt>
                <c:pt idx="54">
                  <c:v>63.076565484669935</c:v>
                </c:pt>
                <c:pt idx="55">
                  <c:v>63.452451171715452</c:v>
                </c:pt>
                <c:pt idx="56">
                  <c:v>63.370163493915236</c:v>
                </c:pt>
                <c:pt idx="57">
                  <c:v>63.565879425696927</c:v>
                </c:pt>
                <c:pt idx="58">
                  <c:v>63.254398110565106</c:v>
                </c:pt>
                <c:pt idx="59">
                  <c:v>64.27791981946848</c:v>
                </c:pt>
                <c:pt idx="60">
                  <c:v>63.149453041811164</c:v>
                </c:pt>
                <c:pt idx="61">
                  <c:v>63.648110755859953</c:v>
                </c:pt>
                <c:pt idx="62">
                  <c:v>63.225158569012109</c:v>
                </c:pt>
                <c:pt idx="63">
                  <c:v>62.450897524702697</c:v>
                </c:pt>
                <c:pt idx="64">
                  <c:v>62.931498044990839</c:v>
                </c:pt>
                <c:pt idx="65">
                  <c:v>63.849561999063972</c:v>
                </c:pt>
                <c:pt idx="66">
                  <c:v>62.44182768071316</c:v>
                </c:pt>
                <c:pt idx="67">
                  <c:v>60.527658087580782</c:v>
                </c:pt>
                <c:pt idx="68">
                  <c:v>60.921564659331239</c:v>
                </c:pt>
                <c:pt idx="69">
                  <c:v>60.039510742651835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'13 - 23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'13 - 23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'13 - 23 áreas mensual'!$B$15:$BS$15</c:f>
              <c:numCache>
                <c:formatCode>0.0</c:formatCode>
                <c:ptCount val="70"/>
                <c:pt idx="0">
                  <c:v>53.357396131606848</c:v>
                </c:pt>
                <c:pt idx="1">
                  <c:v>53.694767740487279</c:v>
                </c:pt>
                <c:pt idx="2">
                  <c:v>52.488877614608967</c:v>
                </c:pt>
                <c:pt idx="3">
                  <c:v>53.098235152681006</c:v>
                </c:pt>
                <c:pt idx="4">
                  <c:v>52.072850166984082</c:v>
                </c:pt>
                <c:pt idx="5">
                  <c:v>52.717169373349151</c:v>
                </c:pt>
                <c:pt idx="6">
                  <c:v>52.958970619089783</c:v>
                </c:pt>
                <c:pt idx="7">
                  <c:v>52.440507530639479</c:v>
                </c:pt>
                <c:pt idx="8">
                  <c:v>52.863994533598657</c:v>
                </c:pt>
                <c:pt idx="9">
                  <c:v>53.216176888933688</c:v>
                </c:pt>
                <c:pt idx="10">
                  <c:v>52.378235860702503</c:v>
                </c:pt>
                <c:pt idx="11">
                  <c:v>53.571160372753383</c:v>
                </c:pt>
                <c:pt idx="12">
                  <c:v>53.265297790344604</c:v>
                </c:pt>
                <c:pt idx="13">
                  <c:v>53.162813227448638</c:v>
                </c:pt>
                <c:pt idx="14">
                  <c:v>53.125851988004669</c:v>
                </c:pt>
                <c:pt idx="15">
                  <c:v>54.640377512453632</c:v>
                </c:pt>
                <c:pt idx="16">
                  <c:v>53.197751363715881</c:v>
                </c:pt>
                <c:pt idx="17">
                  <c:v>53.769665354335707</c:v>
                </c:pt>
                <c:pt idx="18">
                  <c:v>53.504179432742639</c:v>
                </c:pt>
                <c:pt idx="19">
                  <c:v>52.837549615217171</c:v>
                </c:pt>
                <c:pt idx="20">
                  <c:v>53.191533328863947</c:v>
                </c:pt>
                <c:pt idx="21">
                  <c:v>53.030419526186179</c:v>
                </c:pt>
                <c:pt idx="22">
                  <c:v>53.974911471109543</c:v>
                </c:pt>
                <c:pt idx="23">
                  <c:v>54.021879270113793</c:v>
                </c:pt>
                <c:pt idx="24">
                  <c:v>54.132043452618817</c:v>
                </c:pt>
                <c:pt idx="25">
                  <c:v>53.788701383688952</c:v>
                </c:pt>
                <c:pt idx="26">
                  <c:v>53.39686651201513</c:v>
                </c:pt>
                <c:pt idx="27">
                  <c:v>53.597541313080669</c:v>
                </c:pt>
                <c:pt idx="28">
                  <c:v>54.159766778556758</c:v>
                </c:pt>
                <c:pt idx="29">
                  <c:v>54.314081159248829</c:v>
                </c:pt>
                <c:pt idx="30">
                  <c:v>53.303620261713355</c:v>
                </c:pt>
                <c:pt idx="31">
                  <c:v>54.915968000154102</c:v>
                </c:pt>
                <c:pt idx="32">
                  <c:v>54.785178503695079</c:v>
                </c:pt>
                <c:pt idx="33">
                  <c:v>55.26044607907108</c:v>
                </c:pt>
                <c:pt idx="34">
                  <c:v>55.191150121618726</c:v>
                </c:pt>
                <c:pt idx="35">
                  <c:v>54.580997509098871</c:v>
                </c:pt>
                <c:pt idx="36">
                  <c:v>54.111555199260152</c:v>
                </c:pt>
                <c:pt idx="37">
                  <c:v>54.473776590967006</c:v>
                </c:pt>
                <c:pt idx="38">
                  <c:v>54.438163348518529</c:v>
                </c:pt>
                <c:pt idx="39">
                  <c:v>53.279981184486388</c:v>
                </c:pt>
                <c:pt idx="40">
                  <c:v>53.709795835881046</c:v>
                </c:pt>
                <c:pt idx="41">
                  <c:v>52.958835540355444</c:v>
                </c:pt>
                <c:pt idx="42">
                  <c:v>54.035039482671095</c:v>
                </c:pt>
                <c:pt idx="43">
                  <c:v>53.752324821514904</c:v>
                </c:pt>
                <c:pt idx="44">
                  <c:v>54.06473023780606</c:v>
                </c:pt>
                <c:pt idx="45">
                  <c:v>53.544647346668626</c:v>
                </c:pt>
                <c:pt idx="46">
                  <c:v>53.532478341099242</c:v>
                </c:pt>
                <c:pt idx="47">
                  <c:v>54.575081888088008</c:v>
                </c:pt>
                <c:pt idx="48">
                  <c:v>54.642423992863478</c:v>
                </c:pt>
                <c:pt idx="49">
                  <c:v>53.409232505059066</c:v>
                </c:pt>
                <c:pt idx="50">
                  <c:v>54.101791191557815</c:v>
                </c:pt>
                <c:pt idx="51">
                  <c:v>54.646115852797649</c:v>
                </c:pt>
                <c:pt idx="52">
                  <c:v>54.24213095987048</c:v>
                </c:pt>
                <c:pt idx="53">
                  <c:v>54.008726909542062</c:v>
                </c:pt>
                <c:pt idx="54">
                  <c:v>54.317433920367407</c:v>
                </c:pt>
                <c:pt idx="55">
                  <c:v>54.64055391892925</c:v>
                </c:pt>
                <c:pt idx="56">
                  <c:v>54.68406622404882</c:v>
                </c:pt>
                <c:pt idx="57">
                  <c:v>55.346036290565991</c:v>
                </c:pt>
                <c:pt idx="58">
                  <c:v>54.572209140725427</c:v>
                </c:pt>
                <c:pt idx="59">
                  <c:v>55.881996520256273</c:v>
                </c:pt>
                <c:pt idx="60">
                  <c:v>54.483354458382408</c:v>
                </c:pt>
                <c:pt idx="61">
                  <c:v>55.401475737260355</c:v>
                </c:pt>
                <c:pt idx="62">
                  <c:v>55.69740222349111</c:v>
                </c:pt>
                <c:pt idx="63">
                  <c:v>54.574105017453533</c:v>
                </c:pt>
                <c:pt idx="64">
                  <c:v>54.555413385986782</c:v>
                </c:pt>
                <c:pt idx="65">
                  <c:v>55.944014566628042</c:v>
                </c:pt>
                <c:pt idx="66">
                  <c:v>54.513451887555739</c:v>
                </c:pt>
                <c:pt idx="67">
                  <c:v>52.853665259382453</c:v>
                </c:pt>
                <c:pt idx="68">
                  <c:v>53.034891857991838</c:v>
                </c:pt>
                <c:pt idx="69">
                  <c:v>51.993781500570812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92512"/>
        <c:axId val="198267392"/>
      </c:lineChart>
      <c:lineChart>
        <c:grouping val="standard"/>
        <c:varyColors val="0"/>
        <c:ser>
          <c:idx val="2"/>
          <c:order val="2"/>
          <c:tx>
            <c:strRef>
              <c:f>'13 - 23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'13 - 23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'13 - 23 áreas mensual'!$B$16:$BS$16</c:f>
              <c:numCache>
                <c:formatCode>0.0</c:formatCode>
                <c:ptCount val="70"/>
                <c:pt idx="0">
                  <c:v>18.865541453242059</c:v>
                </c:pt>
                <c:pt idx="1">
                  <c:v>18.553580304150657</c:v>
                </c:pt>
                <c:pt idx="2">
                  <c:v>18.816989489814382</c:v>
                </c:pt>
                <c:pt idx="3">
                  <c:v>17.117543780031749</c:v>
                </c:pt>
                <c:pt idx="4">
                  <c:v>18.407234812283669</c:v>
                </c:pt>
                <c:pt idx="5">
                  <c:v>18.244832266912709</c:v>
                </c:pt>
                <c:pt idx="6">
                  <c:v>17.269198015052194</c:v>
                </c:pt>
                <c:pt idx="7">
                  <c:v>17.762571074956448</c:v>
                </c:pt>
                <c:pt idx="8">
                  <c:v>18.102090811029331</c:v>
                </c:pt>
                <c:pt idx="9">
                  <c:v>17.908494540924302</c:v>
                </c:pt>
                <c:pt idx="10">
                  <c:v>18.53510170957874</c:v>
                </c:pt>
                <c:pt idx="11">
                  <c:v>18.023124553059702</c:v>
                </c:pt>
                <c:pt idx="12">
                  <c:v>18.336671660889682</c:v>
                </c:pt>
                <c:pt idx="13">
                  <c:v>17.663118466910817</c:v>
                </c:pt>
                <c:pt idx="14">
                  <c:v>17.252610714538839</c:v>
                </c:pt>
                <c:pt idx="15">
                  <c:v>17.365782640370732</c:v>
                </c:pt>
                <c:pt idx="16">
                  <c:v>17.711517579489868</c:v>
                </c:pt>
                <c:pt idx="17">
                  <c:v>17.430396516582366</c:v>
                </c:pt>
                <c:pt idx="18">
                  <c:v>17.880727933410135</c:v>
                </c:pt>
                <c:pt idx="19">
                  <c:v>18.270947353359805</c:v>
                </c:pt>
                <c:pt idx="20">
                  <c:v>17.59371349307165</c:v>
                </c:pt>
                <c:pt idx="21">
                  <c:v>17.229757329773769</c:v>
                </c:pt>
                <c:pt idx="22">
                  <c:v>17.276401701613601</c:v>
                </c:pt>
                <c:pt idx="23">
                  <c:v>17.194269967321549</c:v>
                </c:pt>
                <c:pt idx="24">
                  <c:v>16.170452390087238</c:v>
                </c:pt>
                <c:pt idx="25">
                  <c:v>16.308093972991408</c:v>
                </c:pt>
                <c:pt idx="26">
                  <c:v>17.259852298907287</c:v>
                </c:pt>
                <c:pt idx="27">
                  <c:v>16.992633797717797</c:v>
                </c:pt>
                <c:pt idx="28">
                  <c:v>16.928706513236165</c:v>
                </c:pt>
                <c:pt idx="29">
                  <c:v>16.385094006844682</c:v>
                </c:pt>
                <c:pt idx="30">
                  <c:v>17.381221999765504</c:v>
                </c:pt>
                <c:pt idx="31">
                  <c:v>16.935809729568081</c:v>
                </c:pt>
                <c:pt idx="32">
                  <c:v>16.512844802042732</c:v>
                </c:pt>
                <c:pt idx="33">
                  <c:v>16.379584415983079</c:v>
                </c:pt>
                <c:pt idx="34">
                  <c:v>15.898485303807766</c:v>
                </c:pt>
                <c:pt idx="35">
                  <c:v>15.748988980883077</c:v>
                </c:pt>
                <c:pt idx="36">
                  <c:v>16.089740595985706</c:v>
                </c:pt>
                <c:pt idx="37">
                  <c:v>15.92543951457073</c:v>
                </c:pt>
                <c:pt idx="38">
                  <c:v>15.750683329760207</c:v>
                </c:pt>
                <c:pt idx="39">
                  <c:v>16.124586335699117</c:v>
                </c:pt>
                <c:pt idx="40">
                  <c:v>14.998793814802831</c:v>
                </c:pt>
                <c:pt idx="41">
                  <c:v>15.389814765317086</c:v>
                </c:pt>
                <c:pt idx="42">
                  <c:v>14.927638216607649</c:v>
                </c:pt>
                <c:pt idx="43">
                  <c:v>14.770568450807762</c:v>
                </c:pt>
                <c:pt idx="44">
                  <c:v>14.909117237164768</c:v>
                </c:pt>
                <c:pt idx="45">
                  <c:v>15.067977415525716</c:v>
                </c:pt>
                <c:pt idx="46">
                  <c:v>15.616823171145938</c:v>
                </c:pt>
                <c:pt idx="47">
                  <c:v>13.992447719539211</c:v>
                </c:pt>
                <c:pt idx="48">
                  <c:v>14.221453309465119</c:v>
                </c:pt>
                <c:pt idx="49">
                  <c:v>14.729077636611596</c:v>
                </c:pt>
                <c:pt idx="50">
                  <c:v>14.755669856179669</c:v>
                </c:pt>
                <c:pt idx="51">
                  <c:v>14.147975595184315</c:v>
                </c:pt>
                <c:pt idx="52">
                  <c:v>13.99440942825197</c:v>
                </c:pt>
                <c:pt idx="53">
                  <c:v>13.890034351787033</c:v>
                </c:pt>
                <c:pt idx="54">
                  <c:v>13.886506814375196</c:v>
                </c:pt>
                <c:pt idx="55">
                  <c:v>13.887402440828328</c:v>
                </c:pt>
                <c:pt idx="56">
                  <c:v>13.706919456978278</c:v>
                </c:pt>
                <c:pt idx="57">
                  <c:v>12.93121909017122</c:v>
                </c:pt>
                <c:pt idx="58">
                  <c:v>13.725826549900441</c:v>
                </c:pt>
                <c:pt idx="59">
                  <c:v>13.061908852671433</c:v>
                </c:pt>
                <c:pt idx="60">
                  <c:v>13.723156996610792</c:v>
                </c:pt>
                <c:pt idx="61">
                  <c:v>12.956606128077972</c:v>
                </c:pt>
                <c:pt idx="62">
                  <c:v>11.906267245346989</c:v>
                </c:pt>
                <c:pt idx="63">
                  <c:v>12.612777108821325</c:v>
                </c:pt>
                <c:pt idx="64">
                  <c:v>13.30984470291148</c:v>
                </c:pt>
                <c:pt idx="65">
                  <c:v>12.381521791099861</c:v>
                </c:pt>
                <c:pt idx="66">
                  <c:v>12.697219296171108</c:v>
                </c:pt>
                <c:pt idx="67">
                  <c:v>12.678489587511226</c:v>
                </c:pt>
                <c:pt idx="68">
                  <c:v>12.945617607559948</c:v>
                </c:pt>
                <c:pt idx="69">
                  <c:v>13.400724194052041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93536"/>
        <c:axId val="198267968"/>
      </c:lineChart>
      <c:catAx>
        <c:axId val="1777925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826739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9826739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792512"/>
        <c:crosses val="autoZero"/>
        <c:crossBetween val="between"/>
      </c:valAx>
      <c:catAx>
        <c:axId val="177793536"/>
        <c:scaling>
          <c:orientation val="minMax"/>
        </c:scaling>
        <c:delete val="1"/>
        <c:axPos val="b"/>
        <c:majorTickMark val="out"/>
        <c:minorTickMark val="none"/>
        <c:tickLblPos val="none"/>
        <c:crossAx val="198267968"/>
        <c:crosses val="autoZero"/>
        <c:auto val="0"/>
        <c:lblAlgn val="ctr"/>
        <c:lblOffset val="100"/>
        <c:noMultiLvlLbl val="0"/>
      </c:catAx>
      <c:valAx>
        <c:axId val="19826796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7935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'13 - 23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'13 - 23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13088"/>
        <c:axId val="198270272"/>
      </c:lineChart>
      <c:catAx>
        <c:axId val="17871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82702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98270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713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14112"/>
        <c:axId val="2258498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15136"/>
        <c:axId val="225850432"/>
      </c:lineChart>
      <c:catAx>
        <c:axId val="1787141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58498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258498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714112"/>
        <c:crosses val="autoZero"/>
        <c:crossBetween val="between"/>
      </c:valAx>
      <c:catAx>
        <c:axId val="178715136"/>
        <c:scaling>
          <c:orientation val="minMax"/>
        </c:scaling>
        <c:delete val="1"/>
        <c:axPos val="b"/>
        <c:majorTickMark val="out"/>
        <c:minorTickMark val="none"/>
        <c:tickLblPos val="none"/>
        <c:crossAx val="225850432"/>
        <c:crosses val="autoZero"/>
        <c:auto val="0"/>
        <c:lblAlgn val="ctr"/>
        <c:lblOffset val="100"/>
        <c:noMultiLvlLbl val="0"/>
      </c:catAx>
      <c:valAx>
        <c:axId val="2258504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7151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23872"/>
        <c:axId val="225852160"/>
      </c:lineChart>
      <c:catAx>
        <c:axId val="17902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58521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5852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023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25408"/>
        <c:axId val="2367937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26432"/>
        <c:axId val="236794368"/>
      </c:lineChart>
      <c:catAx>
        <c:axId val="1790254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67937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67937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025408"/>
        <c:crosses val="autoZero"/>
        <c:crossBetween val="between"/>
      </c:valAx>
      <c:catAx>
        <c:axId val="179026432"/>
        <c:scaling>
          <c:orientation val="minMax"/>
        </c:scaling>
        <c:delete val="1"/>
        <c:axPos val="b"/>
        <c:majorTickMark val="out"/>
        <c:minorTickMark val="none"/>
        <c:tickLblPos val="none"/>
        <c:crossAx val="236794368"/>
        <c:crosses val="autoZero"/>
        <c:auto val="0"/>
        <c:lblAlgn val="ctr"/>
        <c:lblOffset val="100"/>
        <c:noMultiLvlLbl val="0"/>
      </c:catAx>
      <c:valAx>
        <c:axId val="2367943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0264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178496"/>
        <c:axId val="2435399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650752"/>
        <c:axId val="243540544"/>
      </c:lineChart>
      <c:catAx>
        <c:axId val="1791784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35399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35399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178496"/>
        <c:crosses val="autoZero"/>
        <c:crossBetween val="between"/>
      </c:valAx>
      <c:catAx>
        <c:axId val="176650752"/>
        <c:scaling>
          <c:orientation val="minMax"/>
        </c:scaling>
        <c:delete val="1"/>
        <c:axPos val="b"/>
        <c:majorTickMark val="out"/>
        <c:minorTickMark val="none"/>
        <c:tickLblPos val="none"/>
        <c:crossAx val="243540544"/>
        <c:crosses val="autoZero"/>
        <c:auto val="0"/>
        <c:lblAlgn val="ctr"/>
        <c:lblOffset val="100"/>
        <c:noMultiLvlLbl val="0"/>
      </c:catAx>
      <c:valAx>
        <c:axId val="2435405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66507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236864"/>
        <c:axId val="236796096"/>
      </c:lineChart>
      <c:catAx>
        <c:axId val="17923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67960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6796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36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238400"/>
        <c:axId val="2368423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239424"/>
        <c:axId val="236842944"/>
      </c:lineChart>
      <c:catAx>
        <c:axId val="1792384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68423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68423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38400"/>
        <c:crosses val="autoZero"/>
        <c:crossBetween val="between"/>
      </c:valAx>
      <c:catAx>
        <c:axId val="179239424"/>
        <c:scaling>
          <c:orientation val="minMax"/>
        </c:scaling>
        <c:delete val="1"/>
        <c:axPos val="b"/>
        <c:majorTickMark val="out"/>
        <c:minorTickMark val="none"/>
        <c:tickLblPos val="none"/>
        <c:crossAx val="236842944"/>
        <c:crosses val="autoZero"/>
        <c:auto val="0"/>
        <c:lblAlgn val="ctr"/>
        <c:lblOffset val="100"/>
        <c:noMultiLvlLbl val="0"/>
      </c:catAx>
      <c:valAx>
        <c:axId val="2368429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394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47456"/>
        <c:axId val="236844672"/>
      </c:lineChart>
      <c:catAx>
        <c:axId val="17934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68446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6844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347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48992"/>
        <c:axId val="2429612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50016"/>
        <c:axId val="242961792"/>
      </c:lineChart>
      <c:catAx>
        <c:axId val="179348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29612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29612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348992"/>
        <c:crosses val="autoZero"/>
        <c:crossBetween val="between"/>
      </c:valAx>
      <c:catAx>
        <c:axId val="179350016"/>
        <c:scaling>
          <c:orientation val="minMax"/>
        </c:scaling>
        <c:delete val="1"/>
        <c:axPos val="b"/>
        <c:majorTickMark val="out"/>
        <c:minorTickMark val="none"/>
        <c:tickLblPos val="none"/>
        <c:crossAx val="242961792"/>
        <c:crosses val="autoZero"/>
        <c:auto val="0"/>
        <c:lblAlgn val="ctr"/>
        <c:lblOffset val="100"/>
        <c:noMultiLvlLbl val="0"/>
      </c:catAx>
      <c:valAx>
        <c:axId val="2429617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3500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67616"/>
        <c:axId val="242963520"/>
      </c:lineChart>
      <c:catAx>
        <c:axId val="18276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29635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2963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767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69152"/>
        <c:axId val="2432801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70176"/>
        <c:axId val="243280704"/>
      </c:lineChart>
      <c:catAx>
        <c:axId val="182769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32801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32801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769152"/>
        <c:crosses val="autoZero"/>
        <c:crossBetween val="between"/>
      </c:valAx>
      <c:catAx>
        <c:axId val="182770176"/>
        <c:scaling>
          <c:orientation val="minMax"/>
        </c:scaling>
        <c:delete val="1"/>
        <c:axPos val="b"/>
        <c:majorTickMark val="out"/>
        <c:minorTickMark val="none"/>
        <c:tickLblPos val="none"/>
        <c:crossAx val="243280704"/>
        <c:crosses val="autoZero"/>
        <c:auto val="0"/>
        <c:lblAlgn val="ctr"/>
        <c:lblOffset val="100"/>
        <c:noMultiLvlLbl val="0"/>
      </c:catAx>
      <c:valAx>
        <c:axId val="2432807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7701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31456"/>
        <c:axId val="243282432"/>
      </c:lineChart>
      <c:catAx>
        <c:axId val="18293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32824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3282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931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32992"/>
        <c:axId val="2433532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34016"/>
        <c:axId val="243353856"/>
      </c:lineChart>
      <c:catAx>
        <c:axId val="182932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33532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33532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932992"/>
        <c:crosses val="autoZero"/>
        <c:crossBetween val="between"/>
      </c:valAx>
      <c:catAx>
        <c:axId val="182934016"/>
        <c:scaling>
          <c:orientation val="minMax"/>
        </c:scaling>
        <c:delete val="1"/>
        <c:axPos val="b"/>
        <c:majorTickMark val="out"/>
        <c:minorTickMark val="none"/>
        <c:tickLblPos val="none"/>
        <c:crossAx val="243353856"/>
        <c:crosses val="autoZero"/>
        <c:auto val="0"/>
        <c:lblAlgn val="ctr"/>
        <c:lblOffset val="100"/>
        <c:noMultiLvlLbl val="0"/>
      </c:catAx>
      <c:valAx>
        <c:axId val="2433538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9340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50240"/>
        <c:axId val="243355584"/>
      </c:lineChart>
      <c:catAx>
        <c:axId val="18305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33555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3355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050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51776"/>
        <c:axId val="2435329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52800"/>
        <c:axId val="243533504"/>
      </c:lineChart>
      <c:catAx>
        <c:axId val="1830517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35329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35329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051776"/>
        <c:crosses val="autoZero"/>
        <c:crossBetween val="between"/>
      </c:valAx>
      <c:catAx>
        <c:axId val="183052800"/>
        <c:scaling>
          <c:orientation val="minMax"/>
        </c:scaling>
        <c:delete val="1"/>
        <c:axPos val="b"/>
        <c:majorTickMark val="out"/>
        <c:minorTickMark val="none"/>
        <c:tickLblPos val="none"/>
        <c:crossAx val="243533504"/>
        <c:crosses val="autoZero"/>
        <c:auto val="0"/>
        <c:lblAlgn val="ctr"/>
        <c:lblOffset val="100"/>
        <c:noMultiLvlLbl val="0"/>
      </c:catAx>
      <c:valAx>
        <c:axId val="2435335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0528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80384"/>
        <c:axId val="243542272"/>
      </c:lineChart>
      <c:catAx>
        <c:axId val="18408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35422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3542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080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140352"/>
        <c:axId val="243535232"/>
      </c:lineChart>
      <c:catAx>
        <c:axId val="18314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35352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3535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140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141888"/>
        <c:axId val="2527893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142912"/>
        <c:axId val="252789888"/>
      </c:lineChart>
      <c:catAx>
        <c:axId val="1831418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27893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27893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141888"/>
        <c:crosses val="autoZero"/>
        <c:crossBetween val="between"/>
      </c:valAx>
      <c:catAx>
        <c:axId val="183142912"/>
        <c:scaling>
          <c:orientation val="minMax"/>
        </c:scaling>
        <c:delete val="1"/>
        <c:axPos val="b"/>
        <c:majorTickMark val="out"/>
        <c:minorTickMark val="none"/>
        <c:tickLblPos val="none"/>
        <c:crossAx val="252789888"/>
        <c:crosses val="autoZero"/>
        <c:auto val="0"/>
        <c:lblAlgn val="ctr"/>
        <c:lblOffset val="100"/>
        <c:noMultiLvlLbl val="0"/>
      </c:catAx>
      <c:valAx>
        <c:axId val="2527898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1429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04192"/>
        <c:axId val="252791616"/>
      </c:lineChart>
      <c:catAx>
        <c:axId val="18330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27916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2791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304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05728"/>
        <c:axId val="2529525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06752"/>
        <c:axId val="252953152"/>
      </c:lineChart>
      <c:catAx>
        <c:axId val="1833057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29525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29525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305728"/>
        <c:crosses val="autoZero"/>
        <c:crossBetween val="between"/>
      </c:valAx>
      <c:catAx>
        <c:axId val="183306752"/>
        <c:scaling>
          <c:orientation val="minMax"/>
        </c:scaling>
        <c:delete val="1"/>
        <c:axPos val="b"/>
        <c:majorTickMark val="out"/>
        <c:minorTickMark val="none"/>
        <c:tickLblPos val="none"/>
        <c:crossAx val="252953152"/>
        <c:crosses val="autoZero"/>
        <c:auto val="0"/>
        <c:lblAlgn val="ctr"/>
        <c:lblOffset val="100"/>
        <c:noMultiLvlLbl val="0"/>
      </c:catAx>
      <c:valAx>
        <c:axId val="2529531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3067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472128"/>
        <c:axId val="252954880"/>
      </c:lineChart>
      <c:catAx>
        <c:axId val="1834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29548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2954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472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473664"/>
        <c:axId val="2529600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474688"/>
        <c:axId val="261472256"/>
      </c:lineChart>
      <c:catAx>
        <c:axId val="1834736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29600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29600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473664"/>
        <c:crosses val="autoZero"/>
        <c:crossBetween val="between"/>
      </c:valAx>
      <c:catAx>
        <c:axId val="183474688"/>
        <c:scaling>
          <c:orientation val="minMax"/>
        </c:scaling>
        <c:delete val="1"/>
        <c:axPos val="b"/>
        <c:majorTickMark val="out"/>
        <c:minorTickMark val="none"/>
        <c:tickLblPos val="none"/>
        <c:crossAx val="261472256"/>
        <c:crosses val="autoZero"/>
        <c:auto val="0"/>
        <c:lblAlgn val="ctr"/>
        <c:lblOffset val="100"/>
        <c:noMultiLvlLbl val="0"/>
      </c:catAx>
      <c:valAx>
        <c:axId val="2614722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4746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62240"/>
        <c:axId val="261473984"/>
      </c:lineChart>
      <c:catAx>
        <c:axId val="18356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14739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1473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562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63776"/>
        <c:axId val="2614791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64800"/>
        <c:axId val="261479744"/>
      </c:lineChart>
      <c:catAx>
        <c:axId val="1835637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14791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14791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563776"/>
        <c:crosses val="autoZero"/>
        <c:crossBetween val="between"/>
      </c:valAx>
      <c:catAx>
        <c:axId val="183564800"/>
        <c:scaling>
          <c:orientation val="minMax"/>
        </c:scaling>
        <c:delete val="1"/>
        <c:axPos val="b"/>
        <c:majorTickMark val="out"/>
        <c:minorTickMark val="none"/>
        <c:tickLblPos val="none"/>
        <c:crossAx val="261479744"/>
        <c:crosses val="autoZero"/>
        <c:auto val="0"/>
        <c:lblAlgn val="ctr"/>
        <c:lblOffset val="100"/>
        <c:noMultiLvlLbl val="0"/>
      </c:catAx>
      <c:valAx>
        <c:axId val="2614797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5648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750656"/>
        <c:axId val="261776512"/>
      </c:lineChart>
      <c:catAx>
        <c:axId val="18375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17765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1776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750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TGP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Lit>
              <c:formatCode>General</c:formatCode>
              <c:ptCount val="70"/>
              <c:pt idx="0">
                <c:v>65.763544552009265</c:v>
              </c:pt>
              <c:pt idx="1">
                <c:v>65.926393838382452</c:v>
              </c:pt>
              <c:pt idx="2">
                <c:v>64.65537238680308</c:v>
              </c:pt>
              <c:pt idx="3">
                <c:v>64.064752380489509</c:v>
              </c:pt>
              <c:pt idx="4">
                <c:v>63.821277090223639</c:v>
              </c:pt>
              <c:pt idx="5">
                <c:v>64.483171217321996</c:v>
              </c:pt>
              <c:pt idx="6">
                <c:v>64.015026627564751</c:v>
              </c:pt>
              <c:pt idx="7">
                <c:v>63.769795559430797</c:v>
              </c:pt>
              <c:pt idx="8">
                <c:v>64.548086959726916</c:v>
              </c:pt>
              <c:pt idx="9">
                <c:v>64.823647487927232</c:v>
              </c:pt>
              <c:pt idx="10">
                <c:v>64.293284467165563</c:v>
              </c:pt>
              <c:pt idx="11">
                <c:v>65.347684767789588</c:v>
              </c:pt>
              <c:pt idx="12">
                <c:v>65.224700790098041</c:v>
              </c:pt>
              <c:pt idx="13">
                <c:v>64.567335715502537</c:v>
              </c:pt>
              <c:pt idx="14">
                <c:v>64.202842412720727</c:v>
              </c:pt>
              <c:pt idx="15">
                <c:v>66.123562417889502</c:v>
              </c:pt>
              <c:pt idx="16">
                <c:v>64.648965531323228</c:v>
              </c:pt>
              <c:pt idx="17">
                <c:v>65.12190801986381</c:v>
              </c:pt>
              <c:pt idx="18">
                <c:v>65.155472052551488</c:v>
              </c:pt>
              <c:pt idx="19">
                <c:v>64.653382793554925</c:v>
              </c:pt>
              <c:pt idx="20">
                <c:v>64.547771469666301</c:v>
              </c:pt>
              <c:pt idx="21">
                <c:v>64.066274328667959</c:v>
              </c:pt>
              <c:pt idx="22">
                <c:v>65.24466312940875</c:v>
              </c:pt>
              <c:pt idx="23">
                <c:v>65.237782625170709</c:v>
              </c:pt>
              <c:pt idx="24">
                <c:v>64.573072312572606</c:v>
              </c:pt>
              <c:pt idx="25">
                <c:v>64.269865232547815</c:v>
              </c:pt>
              <c:pt idx="26">
                <c:v>64.536185571667389</c:v>
              </c:pt>
              <c:pt idx="27">
                <c:v>64.570569248495104</c:v>
              </c:pt>
              <c:pt idx="28">
                <c:v>65.198295041164073</c:v>
              </c:pt>
              <c:pt idx="29">
                <c:v>64.959090094324594</c:v>
              </c:pt>
              <c:pt idx="30">
                <c:v>64.518659570640963</c:v>
              </c:pt>
              <c:pt idx="31">
                <c:v>66.118700168168345</c:v>
              </c:pt>
              <c:pt idx="32">
                <c:v>65.62162018162222</c:v>
              </c:pt>
              <c:pt idx="33">
                <c:v>66.079258522189875</c:v>
              </c:pt>
              <c:pt idx="34">
                <c:v>65.620733517937552</c:v>
              </c:pt>
              <c:pt idx="35">
                <c:v>64.781726274359528</c:v>
              </c:pt>
              <c:pt idx="36">
                <c:v>64.486243270472386</c:v>
              </c:pt>
              <c:pt idx="37">
                <c:v>64.792305854841928</c:v>
              </c:pt>
              <c:pt idx="38">
                <c:v>64.616545375609846</c:v>
              </c:pt>
              <c:pt idx="39">
                <c:v>63.524579209454132</c:v>
              </c:pt>
              <c:pt idx="40">
                <c:v>63.189439757625621</c:v>
              </c:pt>
              <c:pt idx="41">
                <c:v>62.593592380466632</c:v>
              </c:pt>
              <c:pt idx="42">
                <c:v>63.517712673551493</c:v>
              </c:pt>
              <c:pt idx="43">
                <c:v>63.075791409203639</c:v>
              </c:pt>
              <c:pt idx="44">
                <c:v>63.538927741230687</c:v>
              </c:pt>
              <c:pt idx="45">
                <c:v>63.03618484227308</c:v>
              </c:pt>
              <c:pt idx="46">
                <c:v>63.434463624415812</c:v>
              </c:pt>
              <c:pt idx="47">
                <c:v>63.4506729995407</c:v>
              </c:pt>
              <c:pt idx="48">
                <c:v>63.698829062623609</c:v>
              </c:pt>
              <c:pt idx="49">
                <c:v>62.63689508503704</c:v>
              </c:pt>
              <c:pt idx="50">
                <c:v>63.467903873451604</c:v>
              </c:pt>
              <c:pt idx="51">
                <c:v>63.654516996311919</c:v>
              </c:pt>
              <c:pt idx="52">
                <c:v>63.071318783338562</c:v>
              </c:pt>
              <c:pt idx="53">
                <c:v>62.723134304648134</c:v>
              </c:pt>
              <c:pt idx="54">
                <c:v>63.077679411547336</c:v>
              </c:pt>
              <c:pt idx="55">
                <c:v>63.462390519382026</c:v>
              </c:pt>
              <c:pt idx="56">
                <c:v>63.371834160804866</c:v>
              </c:pt>
              <c:pt idx="57">
                <c:v>63.556154244061659</c:v>
              </c:pt>
              <c:pt idx="58">
                <c:v>63.247528742225811</c:v>
              </c:pt>
              <c:pt idx="59">
                <c:v>64.273089488888644</c:v>
              </c:pt>
              <c:pt idx="60">
                <c:v>63.142921986126801</c:v>
              </c:pt>
              <c:pt idx="61">
                <c:v>63.652468891403423</c:v>
              </c:pt>
              <c:pt idx="62">
                <c:v>63.226502984027697</c:v>
              </c:pt>
              <c:pt idx="63">
                <c:v>62.45493472307728</c:v>
              </c:pt>
              <c:pt idx="64">
                <c:v>62.934873616308408</c:v>
              </c:pt>
              <c:pt idx="65">
                <c:v>63.8519954965031</c:v>
              </c:pt>
              <c:pt idx="66">
                <c:v>62.442878101941254</c:v>
              </c:pt>
              <c:pt idx="67">
                <c:v>60.538526439568685</c:v>
              </c:pt>
              <c:pt idx="68">
                <c:v>60.922900255879838</c:v>
              </c:pt>
              <c:pt idx="69">
                <c:v>60.029611522396323</c:v>
              </c:pt>
            </c:numLit>
          </c:val>
          <c:smooth val="1"/>
        </c:ser>
        <c:ser>
          <c:idx val="0"/>
          <c:order val="1"/>
          <c:tx>
            <c:v>TO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Lit>
              <c:formatCode>General</c:formatCode>
              <c:ptCount val="70"/>
              <c:pt idx="0">
                <c:v>53.356616618329532</c:v>
              </c:pt>
              <c:pt idx="1">
                <c:v>53.69457511382074</c:v>
              </c:pt>
              <c:pt idx="2">
                <c:v>52.489239124497253</c:v>
              </c:pt>
              <c:pt idx="3">
                <c:v>53.098667500063101</c:v>
              </c:pt>
              <c:pt idx="4">
                <c:v>52.074010387157188</c:v>
              </c:pt>
              <c:pt idx="5">
                <c:v>52.719049294966148</c:v>
              </c:pt>
              <c:pt idx="6">
                <c:v>52.960842416684173</c:v>
              </c:pt>
              <c:pt idx="7">
                <c:v>52.443934144225267</c:v>
              </c:pt>
              <c:pt idx="8">
                <c:v>52.863254705819351</c:v>
              </c:pt>
              <c:pt idx="9">
                <c:v>53.21375855137078</c:v>
              </c:pt>
              <c:pt idx="10">
                <c:v>52.375304587839075</c:v>
              </c:pt>
              <c:pt idx="11">
                <c:v>53.569235802801131</c:v>
              </c:pt>
              <c:pt idx="12">
                <c:v>53.264312271819236</c:v>
              </c:pt>
              <c:pt idx="13">
                <c:v>53.162624892665811</c:v>
              </c:pt>
              <c:pt idx="14">
                <c:v>53.126251222088364</c:v>
              </c:pt>
              <c:pt idx="15">
                <c:v>54.640985218435944</c:v>
              </c:pt>
              <c:pt idx="16">
                <c:v>53.199227554039297</c:v>
              </c:pt>
              <c:pt idx="17">
                <c:v>53.771646623396684</c:v>
              </c:pt>
              <c:pt idx="18">
                <c:v>53.505858114988904</c:v>
              </c:pt>
              <c:pt idx="19">
                <c:v>52.842557568216208</c:v>
              </c:pt>
              <c:pt idx="20">
                <c:v>53.191351153736719</c:v>
              </c:pt>
              <c:pt idx="21">
                <c:v>53.026266747826988</c:v>
              </c:pt>
              <c:pt idx="22">
                <c:v>53.971409662532629</c:v>
              </c:pt>
              <c:pt idx="23">
                <c:v>54.019864040569296</c:v>
              </c:pt>
              <c:pt idx="24">
                <c:v>54.130952591313964</c:v>
              </c:pt>
              <c:pt idx="25">
                <c:v>53.788617832577238</c:v>
              </c:pt>
              <c:pt idx="26">
                <c:v>53.397546225349245</c:v>
              </c:pt>
              <c:pt idx="27">
                <c:v>53.598841259884509</c:v>
              </c:pt>
              <c:pt idx="28">
                <c:v>54.161840013606444</c:v>
              </c:pt>
              <c:pt idx="29">
                <c:v>54.316263506657016</c:v>
              </c:pt>
              <c:pt idx="30">
                <c:v>53.305084567744601</c:v>
              </c:pt>
              <c:pt idx="31">
                <c:v>54.924004923314044</c:v>
              </c:pt>
              <c:pt idx="32">
                <c:v>54.785865955451087</c:v>
              </c:pt>
              <c:pt idx="33">
                <c:v>55.253016320251746</c:v>
              </c:pt>
              <c:pt idx="34">
                <c:v>55.186307406750458</c:v>
              </c:pt>
              <c:pt idx="35">
                <c:v>54.578334950744313</c:v>
              </c:pt>
              <c:pt idx="36">
                <c:v>54.110065700282917</c:v>
              </c:pt>
              <c:pt idx="37">
                <c:v>54.473840011922867</c:v>
              </c:pt>
              <c:pt idx="38">
                <c:v>54.43943233149605</c:v>
              </c:pt>
              <c:pt idx="39">
                <c:v>53.282363954045501</c:v>
              </c:pt>
              <c:pt idx="40">
                <c:v>53.712664710281324</c:v>
              </c:pt>
              <c:pt idx="41">
                <c:v>52.9614155202189</c:v>
              </c:pt>
              <c:pt idx="42">
                <c:v>54.036507330714812</c:v>
              </c:pt>
              <c:pt idx="43">
                <c:v>53.762364057432308</c:v>
              </c:pt>
              <c:pt idx="44">
                <c:v>54.066341601439561</c:v>
              </c:pt>
              <c:pt idx="45">
                <c:v>53.534666378820994</c:v>
              </c:pt>
              <c:pt idx="46">
                <c:v>53.525759543313519</c:v>
              </c:pt>
              <c:pt idx="47">
                <c:v>54.571157395661295</c:v>
              </c:pt>
              <c:pt idx="48">
                <c:v>54.638784813819541</c:v>
              </c:pt>
              <c:pt idx="49">
                <c:v>53.411843107128718</c:v>
              </c:pt>
              <c:pt idx="50">
                <c:v>54.103298936772525</c:v>
              </c:pt>
              <c:pt idx="51">
                <c:v>54.649937568736902</c:v>
              </c:pt>
              <c:pt idx="52">
                <c:v>54.245938605680479</c:v>
              </c:pt>
              <c:pt idx="53">
                <c:v>54.011844623046045</c:v>
              </c:pt>
              <c:pt idx="54">
                <c:v>54.318826882566682</c:v>
              </c:pt>
              <c:pt idx="55">
                <c:v>54.652899877729702</c:v>
              </c:pt>
              <c:pt idx="56">
                <c:v>54.68610305295568</c:v>
              </c:pt>
              <c:pt idx="57">
                <c:v>55.334102949207661</c:v>
              </c:pt>
              <c:pt idx="58">
                <c:v>54.563824069574551</c:v>
              </c:pt>
              <c:pt idx="59">
                <c:v>55.875966690064985</c:v>
              </c:pt>
              <c:pt idx="60">
                <c:v>54.475256557624498</c:v>
              </c:pt>
              <c:pt idx="61">
                <c:v>55.406742051911664</c:v>
              </c:pt>
              <c:pt idx="62">
                <c:v>55.698989266767782</c:v>
              </c:pt>
              <c:pt idx="63">
                <c:v>54.579122540349886</c:v>
              </c:pt>
              <c:pt idx="64">
                <c:v>54.559504090589769</c:v>
              </c:pt>
              <c:pt idx="65">
                <c:v>55.946992623183952</c:v>
              </c:pt>
              <c:pt idx="66">
                <c:v>54.514714276613077</c:v>
              </c:pt>
              <c:pt idx="67">
                <c:v>52.866649126545951</c:v>
              </c:pt>
              <c:pt idx="68">
                <c:v>53.036467033421943</c:v>
              </c:pt>
              <c:pt idx="69">
                <c:v>51.981857829794997</c:v>
              </c:pt>
            </c:numLit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752192"/>
        <c:axId val="261781696"/>
      </c:lineChart>
      <c:lineChart>
        <c:grouping val="standard"/>
        <c:varyColors val="0"/>
        <c:ser>
          <c:idx val="2"/>
          <c:order val="2"/>
          <c:tx>
            <c:v>TD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Lit>
              <c:formatCode>General</c:formatCode>
              <c:ptCount val="70"/>
              <c:pt idx="0">
                <c:v>18.865965966703151</c:v>
              </c:pt>
              <c:pt idx="1">
                <c:v>18.553750648864284</c:v>
              </c:pt>
              <c:pt idx="2">
                <c:v>18.816894579960795</c:v>
              </c:pt>
              <c:pt idx="3">
                <c:v>17.117189207721125</c:v>
              </c:pt>
              <c:pt idx="4">
                <c:v>18.406505226242079</c:v>
              </c:pt>
              <c:pt idx="5">
                <c:v>18.243708707669256</c:v>
              </c:pt>
              <c:pt idx="6">
                <c:v>17.268108432092212</c:v>
              </c:pt>
              <c:pt idx="7">
                <c:v>17.760542143576888</c:v>
              </c:pt>
              <c:pt idx="8">
                <c:v>18.102522947268778</c:v>
              </c:pt>
              <c:pt idx="9">
                <c:v>17.909959384372304</c:v>
              </c:pt>
              <c:pt idx="10">
                <c:v>18.536896937366723</c:v>
              </c:pt>
              <c:pt idx="11">
                <c:v>18.024278911858492</c:v>
              </c:pt>
              <c:pt idx="12">
                <c:v>18.337207182856936</c:v>
              </c:pt>
              <c:pt idx="13">
                <c:v>17.663282364767728</c:v>
              </c:pt>
              <c:pt idx="14">
                <c:v>17.252493463494591</c:v>
              </c:pt>
              <c:pt idx="15">
                <c:v>17.365333596041999</c:v>
              </c:pt>
              <c:pt idx="16">
                <c:v>17.710628287990765</c:v>
              </c:pt>
              <c:pt idx="17">
                <c:v>17.429251908597372</c:v>
              </c:pt>
              <c:pt idx="18">
                <c:v>17.879716884203567</c:v>
              </c:pt>
              <c:pt idx="19">
                <c:v>18.267915327883046</c:v>
              </c:pt>
              <c:pt idx="20">
                <c:v>17.593822462587163</c:v>
              </c:pt>
              <c:pt idx="21">
                <c:v>17.232167308815821</c:v>
              </c:pt>
              <c:pt idx="22">
                <c:v>17.278430029619933</c:v>
              </c:pt>
              <c:pt idx="23">
                <c:v>17.195432053622863</c:v>
              </c:pt>
              <c:pt idx="24">
                <c:v>16.171012695063496</c:v>
              </c:pt>
              <c:pt idx="25">
                <c:v>16.308183255163605</c:v>
              </c:pt>
              <c:pt idx="26">
                <c:v>17.259525408344263</c:v>
              </c:pt>
              <c:pt idx="27">
                <c:v>16.99184027073807</c:v>
              </c:pt>
              <c:pt idx="28">
                <c:v>16.927520912302345</c:v>
              </c:pt>
              <c:pt idx="29">
                <c:v>16.383891110872327</c:v>
              </c:pt>
              <c:pt idx="30">
                <c:v>17.380359538652087</c:v>
              </c:pt>
              <c:pt idx="31">
                <c:v>16.931208896093512</c:v>
              </c:pt>
              <c:pt idx="32">
                <c:v>16.512475912939678</c:v>
              </c:pt>
              <c:pt idx="33">
                <c:v>16.383722281482026</c:v>
              </c:pt>
              <c:pt idx="34">
                <c:v>15.901111663640316</c:v>
              </c:pt>
              <c:pt idx="35">
                <c:v>15.750415912664096</c:v>
              </c:pt>
              <c:pt idx="36">
                <c:v>16.090528838327632</c:v>
              </c:pt>
              <c:pt idx="37">
                <c:v>15.925449336586544</c:v>
              </c:pt>
              <c:pt idx="38">
                <c:v>15.750011061339181</c:v>
              </c:pt>
              <c:pt idx="39">
                <c:v>16.123231956622437</c:v>
              </c:pt>
              <c:pt idx="40">
                <c:v>14.997403179541008</c:v>
              </c:pt>
              <c:pt idx="41">
                <c:v>15.38843912600489</c:v>
              </c:pt>
              <c:pt idx="42">
                <c:v>14.926868339175286</c:v>
              </c:pt>
              <c:pt idx="43">
                <c:v>14.76545461213566</c:v>
              </c:pt>
              <c:pt idx="44">
                <c:v>14.908319162025037</c:v>
              </c:pt>
              <c:pt idx="45">
                <c:v>15.07311790398872</c:v>
              </c:pt>
              <c:pt idx="46">
                <c:v>15.620379703641801</c:v>
              </c:pt>
              <c:pt idx="47">
                <c:v>13.994360002995855</c:v>
              </c:pt>
              <c:pt idx="48">
                <c:v>14.223250854261327</c:v>
              </c:pt>
              <c:pt idx="49">
                <c:v>14.727824496064521</c:v>
              </c:pt>
              <c:pt idx="50">
                <c:v>14.75486720870933</c:v>
              </c:pt>
              <c:pt idx="51">
                <c:v>14.146017992873503</c:v>
              </c:pt>
              <c:pt idx="52">
                <c:v>13.99269961038055</c:v>
              </c:pt>
              <c:pt idx="53">
                <c:v>13.888479550927881</c:v>
              </c:pt>
              <c:pt idx="54">
                <c:v>13.885819216388631</c:v>
              </c:pt>
              <c:pt idx="55">
                <c:v>13.881435239918721</c:v>
              </c:pt>
              <c:pt idx="56">
                <c:v>13.705980303188472</c:v>
              </c:pt>
              <c:pt idx="57">
                <c:v>12.936672132930729</c:v>
              </c:pt>
              <c:pt idx="58">
                <c:v>13.72971378540799</c:v>
              </c:pt>
              <c:pt idx="59">
                <c:v>13.0647567521635</c:v>
              </c:pt>
              <c:pt idx="60">
                <c:v>13.727057848869725</c:v>
              </c:pt>
              <c:pt idx="61">
                <c:v>12.954292242080481</c:v>
              </c:pt>
              <c:pt idx="62">
                <c:v>11.905630332206595</c:v>
              </c:pt>
              <c:pt idx="63">
                <c:v>12.610392145390001</c:v>
              </c:pt>
              <c:pt idx="64">
                <c:v>13.307994509975959</c:v>
              </c:pt>
              <c:pt idx="65">
                <c:v>12.380197066436336</c:v>
              </c:pt>
              <c:pt idx="66">
                <c:v>12.696666243322468</c:v>
              </c:pt>
              <c:pt idx="67">
                <c:v>12.672718951428438</c:v>
              </c:pt>
              <c:pt idx="68">
                <c:v>12.944940554921716</c:v>
              </c:pt>
              <c:pt idx="69">
                <c:v>13.406306468598087</c:v>
              </c:pt>
            </c:numLit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753216"/>
        <c:axId val="261782272"/>
      </c:lineChart>
      <c:catAx>
        <c:axId val="1837521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178169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617816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752192"/>
        <c:crosses val="autoZero"/>
        <c:crossBetween val="between"/>
      </c:valAx>
      <c:catAx>
        <c:axId val="183753216"/>
        <c:scaling>
          <c:orientation val="minMax"/>
        </c:scaling>
        <c:delete val="1"/>
        <c:axPos val="b"/>
        <c:majorTickMark val="out"/>
        <c:minorTickMark val="none"/>
        <c:tickLblPos val="none"/>
        <c:crossAx val="261782272"/>
        <c:crosses val="autoZero"/>
        <c:auto val="0"/>
        <c:lblAlgn val="ctr"/>
        <c:lblOffset val="100"/>
        <c:noMultiLvlLbl val="0"/>
      </c:catAx>
      <c:valAx>
        <c:axId val="2617822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7532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80896"/>
        <c:axId val="2649292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92576"/>
        <c:axId val="264929856"/>
      </c:lineChart>
      <c:catAx>
        <c:axId val="184080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49292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49292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080896"/>
        <c:crosses val="autoZero"/>
        <c:crossBetween val="between"/>
      </c:valAx>
      <c:catAx>
        <c:axId val="186392576"/>
        <c:scaling>
          <c:orientation val="minMax"/>
        </c:scaling>
        <c:delete val="1"/>
        <c:axPos val="b"/>
        <c:majorTickMark val="out"/>
        <c:minorTickMark val="none"/>
        <c:tickLblPos val="none"/>
        <c:crossAx val="264929856"/>
        <c:crosses val="autoZero"/>
        <c:auto val="0"/>
        <c:lblAlgn val="ctr"/>
        <c:lblOffset val="100"/>
        <c:noMultiLvlLbl val="0"/>
      </c:catAx>
      <c:valAx>
        <c:axId val="2649298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3925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751680"/>
        <c:axId val="262382144"/>
      </c:lineChart>
      <c:catAx>
        <c:axId val="18375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23821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2382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751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63.537820355766016</c:v>
                </c:pt>
                <c:pt idx="1">
                  <c:v>62.245590756169086</c:v>
                </c:pt>
                <c:pt idx="2">
                  <c:v>61.171148875633442</c:v>
                </c:pt>
                <c:pt idx="3">
                  <c:v>60.781893438413846</c:v>
                </c:pt>
                <c:pt idx="4">
                  <c:v>61.151242528070057</c:v>
                </c:pt>
                <c:pt idx="5">
                  <c:v>61.941873764772396</c:v>
                </c:pt>
                <c:pt idx="6">
                  <c:v>62.30250272003309</c:v>
                </c:pt>
                <c:pt idx="7">
                  <c:v>62.571635073274933</c:v>
                </c:pt>
                <c:pt idx="8">
                  <c:v>62.916650347030512</c:v>
                </c:pt>
                <c:pt idx="9">
                  <c:v>63.166216039713298</c:v>
                </c:pt>
                <c:pt idx="10">
                  <c:v>63.786998345718693</c:v>
                </c:pt>
                <c:pt idx="11">
                  <c:v>63.369187982648576</c:v>
                </c:pt>
                <c:pt idx="12">
                  <c:v>62.791026664214776</c:v>
                </c:pt>
                <c:pt idx="13">
                  <c:v>62.395951746706189</c:v>
                </c:pt>
                <c:pt idx="14">
                  <c:v>62.395246937040227</c:v>
                </c:pt>
                <c:pt idx="15">
                  <c:v>62.431061397425403</c:v>
                </c:pt>
                <c:pt idx="16">
                  <c:v>62.284443550510737</c:v>
                </c:pt>
                <c:pt idx="17">
                  <c:v>62.08432718569771</c:v>
                </c:pt>
                <c:pt idx="18">
                  <c:v>61.791805084203652</c:v>
                </c:pt>
                <c:pt idx="19">
                  <c:v>61.794637570887566</c:v>
                </c:pt>
                <c:pt idx="20">
                  <c:v>61.846904545180273</c:v>
                </c:pt>
                <c:pt idx="21">
                  <c:v>61.990429790792625</c:v>
                </c:pt>
                <c:pt idx="22">
                  <c:v>61.986974234415669</c:v>
                </c:pt>
                <c:pt idx="23">
                  <c:v>62.195266212886736</c:v>
                </c:pt>
                <c:pt idx="24">
                  <c:v>62.570306562985934</c:v>
                </c:pt>
                <c:pt idx="25">
                  <c:v>62.670739608705716</c:v>
                </c:pt>
                <c:pt idx="26">
                  <c:v>62.9168202966747</c:v>
                </c:pt>
                <c:pt idx="27">
                  <c:v>62.640156203675993</c:v>
                </c:pt>
                <c:pt idx="28">
                  <c:v>62.344072523927096</c:v>
                </c:pt>
                <c:pt idx="29">
                  <c:v>62.494241993232791</c:v>
                </c:pt>
                <c:pt idx="30">
                  <c:v>63.007973638848433</c:v>
                </c:pt>
                <c:pt idx="31">
                  <c:v>63.583621276246504</c:v>
                </c:pt>
                <c:pt idx="32">
                  <c:v>63.305524728846763</c:v>
                </c:pt>
                <c:pt idx="33">
                  <c:v>63.004074759976533</c:v>
                </c:pt>
                <c:pt idx="34">
                  <c:v>62.926192268376766</c:v>
                </c:pt>
                <c:pt idx="35">
                  <c:v>62.645815222278401</c:v>
                </c:pt>
                <c:pt idx="36">
                  <c:v>62.568710967599714</c:v>
                </c:pt>
                <c:pt idx="37">
                  <c:v>62.097425248802317</c:v>
                </c:pt>
                <c:pt idx="38">
                  <c:v>61.978955845300689</c:v>
                </c:pt>
                <c:pt idx="39">
                  <c:v>61.402362293719357</c:v>
                </c:pt>
                <c:pt idx="40">
                  <c:v>61.205301104464247</c:v>
                </c:pt>
                <c:pt idx="41">
                  <c:v>61.031871023624248</c:v>
                </c:pt>
                <c:pt idx="42">
                  <c:v>61.115400056588932</c:v>
                </c:pt>
                <c:pt idx="43">
                  <c:v>60.937056943029411</c:v>
                </c:pt>
                <c:pt idx="44">
                  <c:v>60.831977192485596</c:v>
                </c:pt>
                <c:pt idx="45">
                  <c:v>60.775709170233391</c:v>
                </c:pt>
                <c:pt idx="46">
                  <c:v>60.83306606757121</c:v>
                </c:pt>
                <c:pt idx="47">
                  <c:v>60.549067270516311</c:v>
                </c:pt>
                <c:pt idx="48">
                  <c:v>60.335520268214914</c:v>
                </c:pt>
                <c:pt idx="49">
                  <c:v>60.106201943529747</c:v>
                </c:pt>
                <c:pt idx="50">
                  <c:v>60.171237457601336</c:v>
                </c:pt>
                <c:pt idx="51">
                  <c:v>60.105432213465569</c:v>
                </c:pt>
                <c:pt idx="52">
                  <c:v>60.42508852645323</c:v>
                </c:pt>
                <c:pt idx="53">
                  <c:v>60.555977683989227</c:v>
                </c:pt>
                <c:pt idx="54">
                  <c:v>60.825192639630423</c:v>
                </c:pt>
                <c:pt idx="55">
                  <c:v>60.674777297316339</c:v>
                </c:pt>
                <c:pt idx="56">
                  <c:v>60.573415175771792</c:v>
                </c:pt>
                <c:pt idx="57">
                  <c:v>60.821722640313027</c:v>
                </c:pt>
                <c:pt idx="58">
                  <c:v>60.82181536037821</c:v>
                </c:pt>
                <c:pt idx="59">
                  <c:v>60.767429442411647</c:v>
                </c:pt>
                <c:pt idx="60">
                  <c:v>60.584214534475109</c:v>
                </c:pt>
                <c:pt idx="61">
                  <c:v>60.090236629008331</c:v>
                </c:pt>
                <c:pt idx="62">
                  <c:v>59.914680408882667</c:v>
                </c:pt>
                <c:pt idx="63">
                  <c:v>59.975344220293756</c:v>
                </c:pt>
                <c:pt idx="64">
                  <c:v>60.262035935584905</c:v>
                </c:pt>
                <c:pt idx="65">
                  <c:v>60.01458388520944</c:v>
                </c:pt>
                <c:pt idx="66">
                  <c:v>58.891641157206863</c:v>
                </c:pt>
                <c:pt idx="67">
                  <c:v>57.811911999641083</c:v>
                </c:pt>
                <c:pt idx="68">
                  <c:v>57.065836064297656</c:v>
                </c:pt>
                <c:pt idx="69">
                  <c:v>57.069877477011175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53.582300005778819</c:v>
                </c:pt>
                <c:pt idx="1">
                  <c:v>52.786904915024614</c:v>
                </c:pt>
                <c:pt idx="2">
                  <c:v>52.003078236490822</c:v>
                </c:pt>
                <c:pt idx="3">
                  <c:v>51.892048075824626</c:v>
                </c:pt>
                <c:pt idx="4">
                  <c:v>51.954050390674119</c:v>
                </c:pt>
                <c:pt idx="5">
                  <c:v>52.726445285439404</c:v>
                </c:pt>
                <c:pt idx="6">
                  <c:v>53.058399632032646</c:v>
                </c:pt>
                <c:pt idx="7">
                  <c:v>53.289382156677377</c:v>
                </c:pt>
                <c:pt idx="8">
                  <c:v>53.578391674161495</c:v>
                </c:pt>
                <c:pt idx="9">
                  <c:v>53.841439523027844</c:v>
                </c:pt>
                <c:pt idx="10">
                  <c:v>54.060350328059045</c:v>
                </c:pt>
                <c:pt idx="11">
                  <c:v>53.792948490100024</c:v>
                </c:pt>
                <c:pt idx="12">
                  <c:v>53.166151704525753</c:v>
                </c:pt>
                <c:pt idx="13">
                  <c:v>53.040494784004558</c:v>
                </c:pt>
                <c:pt idx="14">
                  <c:v>52.838791608107741</c:v>
                </c:pt>
                <c:pt idx="15">
                  <c:v>52.704102961843567</c:v>
                </c:pt>
                <c:pt idx="16">
                  <c:v>52.598245779833384</c:v>
                </c:pt>
                <c:pt idx="17">
                  <c:v>52.325231488406644</c:v>
                </c:pt>
                <c:pt idx="18">
                  <c:v>52.27374174156445</c:v>
                </c:pt>
                <c:pt idx="19">
                  <c:v>52.300743557850119</c:v>
                </c:pt>
                <c:pt idx="20">
                  <c:v>52.293263511537738</c:v>
                </c:pt>
                <c:pt idx="21">
                  <c:v>52.121041347805942</c:v>
                </c:pt>
                <c:pt idx="22">
                  <c:v>52.272174900549352</c:v>
                </c:pt>
                <c:pt idx="23">
                  <c:v>52.703546478580755</c:v>
                </c:pt>
                <c:pt idx="24">
                  <c:v>53.705324303511006</c:v>
                </c:pt>
                <c:pt idx="25">
                  <c:v>53.88042447707123</c:v>
                </c:pt>
                <c:pt idx="26">
                  <c:v>54.350143963234608</c:v>
                </c:pt>
                <c:pt idx="27">
                  <c:v>53.935188027506264</c:v>
                </c:pt>
                <c:pt idx="28">
                  <c:v>53.621607195002788</c:v>
                </c:pt>
                <c:pt idx="29">
                  <c:v>53.562704128840799</c:v>
                </c:pt>
                <c:pt idx="30">
                  <c:v>53.873744992919946</c:v>
                </c:pt>
                <c:pt idx="31">
                  <c:v>54.392511374313521</c:v>
                </c:pt>
                <c:pt idx="32">
                  <c:v>54.216588950413104</c:v>
                </c:pt>
                <c:pt idx="33">
                  <c:v>54.320815552499994</c:v>
                </c:pt>
                <c:pt idx="34">
                  <c:v>54.024518481056319</c:v>
                </c:pt>
                <c:pt idx="35">
                  <c:v>53.752132249747085</c:v>
                </c:pt>
                <c:pt idx="36">
                  <c:v>53.497284350531636</c:v>
                </c:pt>
                <c:pt idx="37">
                  <c:v>53.354534677349619</c:v>
                </c:pt>
                <c:pt idx="38">
                  <c:v>53.27553372193421</c:v>
                </c:pt>
                <c:pt idx="39">
                  <c:v>52.729611588949098</c:v>
                </c:pt>
                <c:pt idx="40">
                  <c:v>52.829061535916821</c:v>
                </c:pt>
                <c:pt idx="41">
                  <c:v>52.890540302603092</c:v>
                </c:pt>
                <c:pt idx="42">
                  <c:v>53.225289382627118</c:v>
                </c:pt>
                <c:pt idx="43">
                  <c:v>52.968673363057391</c:v>
                </c:pt>
                <c:pt idx="44">
                  <c:v>52.909384717744445</c:v>
                </c:pt>
                <c:pt idx="45">
                  <c:v>52.85035269647107</c:v>
                </c:pt>
                <c:pt idx="46">
                  <c:v>53.286258502260999</c:v>
                </c:pt>
                <c:pt idx="47">
                  <c:v>53.046269241295093</c:v>
                </c:pt>
                <c:pt idx="48">
                  <c:v>52.80548012862598</c:v>
                </c:pt>
                <c:pt idx="49">
                  <c:v>52.554218953604838</c:v>
                </c:pt>
                <c:pt idx="50">
                  <c:v>52.690529467573931</c:v>
                </c:pt>
                <c:pt idx="51">
                  <c:v>52.90130996466084</c:v>
                </c:pt>
                <c:pt idx="52">
                  <c:v>53.165285151576761</c:v>
                </c:pt>
                <c:pt idx="53">
                  <c:v>53.416431656397698</c:v>
                </c:pt>
                <c:pt idx="54">
                  <c:v>53.736511945943356</c:v>
                </c:pt>
                <c:pt idx="55">
                  <c:v>53.818045774197017</c:v>
                </c:pt>
                <c:pt idx="56">
                  <c:v>53.80995654924314</c:v>
                </c:pt>
                <c:pt idx="57">
                  <c:v>54.082978048801209</c:v>
                </c:pt>
                <c:pt idx="58">
                  <c:v>53.922382177022286</c:v>
                </c:pt>
                <c:pt idx="59">
                  <c:v>53.800595772367288</c:v>
                </c:pt>
                <c:pt idx="60">
                  <c:v>53.579781465934943</c:v>
                </c:pt>
                <c:pt idx="61">
                  <c:v>53.098142426660587</c:v>
                </c:pt>
                <c:pt idx="62">
                  <c:v>52.910847017442983</c:v>
                </c:pt>
                <c:pt idx="63">
                  <c:v>53.056761091406969</c:v>
                </c:pt>
                <c:pt idx="64">
                  <c:v>53.256879587905956</c:v>
                </c:pt>
                <c:pt idx="65">
                  <c:v>52.832257561787898</c:v>
                </c:pt>
                <c:pt idx="66">
                  <c:v>51.424198271323128</c:v>
                </c:pt>
                <c:pt idx="67">
                  <c:v>50.424778125292427</c:v>
                </c:pt>
                <c:pt idx="68">
                  <c:v>49.919937823638712</c:v>
                </c:pt>
                <c:pt idx="69">
                  <c:v>50.003409294032032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69632"/>
        <c:axId val="262387904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15.668652613897455</c:v>
                </c:pt>
                <c:pt idx="1">
                  <c:v>15.195752383805669</c:v>
                </c:pt>
                <c:pt idx="2">
                  <c:v>14.98757307596455</c:v>
                </c:pt>
                <c:pt idx="3">
                  <c:v>14.625811832592362</c:v>
                </c:pt>
                <c:pt idx="4">
                  <c:v>15.040074015134163</c:v>
                </c:pt>
                <c:pt idx="5">
                  <c:v>14.877542313829704</c:v>
                </c:pt>
                <c:pt idx="6">
                  <c:v>14.837450639086516</c:v>
                </c:pt>
                <c:pt idx="7">
                  <c:v>14.834601821939792</c:v>
                </c:pt>
                <c:pt idx="8">
                  <c:v>14.842269290182832</c:v>
                </c:pt>
                <c:pt idx="9">
                  <c:v>14.762284495279671</c:v>
                </c:pt>
                <c:pt idx="10">
                  <c:v>15.248637292732049</c:v>
                </c:pt>
                <c:pt idx="11">
                  <c:v>15.111822949618153</c:v>
                </c:pt>
                <c:pt idx="12">
                  <c:v>15.328424252655726</c:v>
                </c:pt>
                <c:pt idx="13">
                  <c:v>14.993692220097435</c:v>
                </c:pt>
                <c:pt idx="14">
                  <c:v>15.31599889102997</c:v>
                </c:pt>
                <c:pt idx="15">
                  <c:v>15.580318863492801</c:v>
                </c:pt>
                <c:pt idx="16">
                  <c:v>15.551552231211879</c:v>
                </c:pt>
                <c:pt idx="17">
                  <c:v>15.7190971371906</c:v>
                </c:pt>
                <c:pt idx="18">
                  <c:v>15.4034395494175</c:v>
                </c:pt>
                <c:pt idx="19">
                  <c:v>15.363621159111993</c:v>
                </c:pt>
                <c:pt idx="20">
                  <c:v>15.447242030784933</c:v>
                </c:pt>
                <c:pt idx="21">
                  <c:v>15.920825966676178</c:v>
                </c:pt>
                <c:pt idx="22">
                  <c:v>15.67232382908051</c:v>
                </c:pt>
                <c:pt idx="23">
                  <c:v>15.261161037267673</c:v>
                </c:pt>
                <c:pt idx="24">
                  <c:v>14.168033922849748</c:v>
                </c:pt>
                <c:pt idx="25">
                  <c:v>14.026186999735685</c:v>
                </c:pt>
                <c:pt idx="26">
                  <c:v>13.615876156877022</c:v>
                </c:pt>
                <c:pt idx="27">
                  <c:v>13.896785550574467</c:v>
                </c:pt>
                <c:pt idx="28">
                  <c:v>13.99084945176897</c:v>
                </c:pt>
                <c:pt idx="29">
                  <c:v>14.291777257429811</c:v>
                </c:pt>
                <c:pt idx="30">
                  <c:v>14.496940813053932</c:v>
                </c:pt>
                <c:pt idx="31">
                  <c:v>14.45515325715899</c:v>
                </c:pt>
                <c:pt idx="32">
                  <c:v>14.357255259100727</c:v>
                </c:pt>
                <c:pt idx="33">
                  <c:v>13.782059716862339</c:v>
                </c:pt>
                <c:pt idx="34">
                  <c:v>14.146213947532841</c:v>
                </c:pt>
                <c:pt idx="35">
                  <c:v>14.196771070780958</c:v>
                </c:pt>
                <c:pt idx="36">
                  <c:v>14.498343463980856</c:v>
                </c:pt>
                <c:pt idx="37">
                  <c:v>14.07931252612013</c:v>
                </c:pt>
                <c:pt idx="38">
                  <c:v>14.042543964584054</c:v>
                </c:pt>
                <c:pt idx="39">
                  <c:v>14.12445772572069</c:v>
                </c:pt>
                <c:pt idx="40">
                  <c:v>13.685480534195877</c:v>
                </c:pt>
                <c:pt idx="41">
                  <c:v>13.339474252509492</c:v>
                </c:pt>
                <c:pt idx="42">
                  <c:v>12.910184121606139</c:v>
                </c:pt>
                <c:pt idx="43">
                  <c:v>13.076416846684472</c:v>
                </c:pt>
                <c:pt idx="44">
                  <c:v>13.02373001895425</c:v>
                </c:pt>
                <c:pt idx="45">
                  <c:v>13.040335657068717</c:v>
                </c:pt>
                <c:pt idx="46">
                  <c:v>12.405765569875236</c:v>
                </c:pt>
                <c:pt idx="47">
                  <c:v>12.391269374474101</c:v>
                </c:pt>
                <c:pt idx="48">
                  <c:v>12.480277133792788</c:v>
                </c:pt>
                <c:pt idx="49">
                  <c:v>12.564398923458933</c:v>
                </c:pt>
                <c:pt idx="50">
                  <c:v>12.432365206546672</c:v>
                </c:pt>
                <c:pt idx="51">
                  <c:v>11.985808908617726</c:v>
                </c:pt>
                <c:pt idx="52">
                  <c:v>12.014551491634503</c:v>
                </c:pt>
                <c:pt idx="53">
                  <c:v>11.789993821665593</c:v>
                </c:pt>
                <c:pt idx="54">
                  <c:v>11.65418535652687</c:v>
                </c:pt>
                <c:pt idx="55">
                  <c:v>11.300793885934199</c:v>
                </c:pt>
                <c:pt idx="56">
                  <c:v>11.165721144998138</c:v>
                </c:pt>
                <c:pt idx="57">
                  <c:v>11.079503011388454</c:v>
                </c:pt>
                <c:pt idx="58">
                  <c:v>11.3436817735146</c:v>
                </c:pt>
                <c:pt idx="59">
                  <c:v>11.464749675887997</c:v>
                </c:pt>
                <c:pt idx="60">
                  <c:v>11.561482016993621</c:v>
                </c:pt>
                <c:pt idx="61">
                  <c:v>11.635990461339503</c:v>
                </c:pt>
                <c:pt idx="62">
                  <c:v>11.689678295273563</c:v>
                </c:pt>
                <c:pt idx="63">
                  <c:v>11.53571224781026</c:v>
                </c:pt>
                <c:pt idx="64">
                  <c:v>11.624493329709033</c:v>
                </c:pt>
                <c:pt idx="65">
                  <c:v>11.967634962127294</c:v>
                </c:pt>
                <c:pt idx="66">
                  <c:v>12.679970771997898</c:v>
                </c:pt>
                <c:pt idx="67">
                  <c:v>12.777875041383361</c:v>
                </c:pt>
                <c:pt idx="68">
                  <c:v>12.522200205053458</c:v>
                </c:pt>
                <c:pt idx="69">
                  <c:v>12.382133089081274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107520"/>
        <c:axId val="262388480"/>
      </c:lineChart>
      <c:catAx>
        <c:axId val="1840696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238790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6238790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069632"/>
        <c:crosses val="autoZero"/>
        <c:crossBetween val="between"/>
      </c:valAx>
      <c:catAx>
        <c:axId val="184107520"/>
        <c:scaling>
          <c:orientation val="minMax"/>
        </c:scaling>
        <c:delete val="1"/>
        <c:axPos val="b"/>
        <c:majorTickMark val="out"/>
        <c:minorTickMark val="none"/>
        <c:tickLblPos val="none"/>
        <c:crossAx val="262388480"/>
        <c:crosses val="autoZero"/>
        <c:auto val="0"/>
        <c:lblAlgn val="ctr"/>
        <c:lblOffset val="100"/>
        <c:noMultiLvlLbl val="0"/>
      </c:catAx>
      <c:valAx>
        <c:axId val="26238848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1075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109568"/>
        <c:axId val="262456448"/>
      </c:lineChart>
      <c:catAx>
        <c:axId val="18410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24564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2456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109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110080"/>
        <c:axId val="2624616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69120"/>
        <c:axId val="262462208"/>
      </c:lineChart>
      <c:catAx>
        <c:axId val="1841100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24616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24616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110080"/>
        <c:crosses val="autoZero"/>
        <c:crossBetween val="between"/>
      </c:valAx>
      <c:catAx>
        <c:axId val="184069120"/>
        <c:scaling>
          <c:orientation val="minMax"/>
        </c:scaling>
        <c:delete val="1"/>
        <c:axPos val="b"/>
        <c:majorTickMark val="out"/>
        <c:minorTickMark val="none"/>
        <c:tickLblPos val="none"/>
        <c:crossAx val="262462208"/>
        <c:crosses val="autoZero"/>
        <c:auto val="0"/>
        <c:lblAlgn val="ctr"/>
        <c:lblOffset val="100"/>
        <c:noMultiLvlLbl val="0"/>
      </c:catAx>
      <c:valAx>
        <c:axId val="2624622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0691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76480"/>
        <c:axId val="262578752"/>
      </c:lineChart>
      <c:catAx>
        <c:axId val="18427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25787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2578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276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76992"/>
        <c:axId val="2625839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78016"/>
        <c:axId val="262584512"/>
      </c:lineChart>
      <c:catAx>
        <c:axId val="184276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25839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25839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276992"/>
        <c:crosses val="autoZero"/>
        <c:crossBetween val="between"/>
      </c:valAx>
      <c:catAx>
        <c:axId val="184278016"/>
        <c:scaling>
          <c:orientation val="minMax"/>
        </c:scaling>
        <c:delete val="1"/>
        <c:axPos val="b"/>
        <c:majorTickMark val="out"/>
        <c:minorTickMark val="none"/>
        <c:tickLblPos val="none"/>
        <c:crossAx val="262584512"/>
        <c:crosses val="autoZero"/>
        <c:auto val="0"/>
        <c:lblAlgn val="ctr"/>
        <c:lblOffset val="100"/>
        <c:noMultiLvlLbl val="0"/>
      </c:catAx>
      <c:valAx>
        <c:axId val="2625845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2780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79584"/>
        <c:axId val="262585664"/>
      </c:lineChart>
      <c:catAx>
        <c:axId val="18457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25856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2585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579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80096"/>
        <c:axId val="2648677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81120"/>
        <c:axId val="264868352"/>
      </c:lineChart>
      <c:catAx>
        <c:axId val="1845800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48677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48677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580096"/>
        <c:crosses val="autoZero"/>
        <c:crossBetween val="between"/>
      </c:valAx>
      <c:catAx>
        <c:axId val="184581120"/>
        <c:scaling>
          <c:orientation val="minMax"/>
        </c:scaling>
        <c:delete val="1"/>
        <c:axPos val="b"/>
        <c:majorTickMark val="out"/>
        <c:minorTickMark val="none"/>
        <c:tickLblPos val="none"/>
        <c:crossAx val="264868352"/>
        <c:crosses val="autoZero"/>
        <c:auto val="0"/>
        <c:lblAlgn val="ctr"/>
        <c:lblOffset val="100"/>
        <c:noMultiLvlLbl val="0"/>
      </c:catAx>
      <c:valAx>
        <c:axId val="2648683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5811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755712"/>
        <c:axId val="264870080"/>
      </c:lineChart>
      <c:catAx>
        <c:axId val="18475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48700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4870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755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756224"/>
        <c:axId val="3467052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757248"/>
        <c:axId val="346705856"/>
      </c:lineChart>
      <c:catAx>
        <c:axId val="1847562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7052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67052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756224"/>
        <c:crosses val="autoZero"/>
        <c:crossBetween val="between"/>
      </c:valAx>
      <c:catAx>
        <c:axId val="184757248"/>
        <c:scaling>
          <c:orientation val="minMax"/>
        </c:scaling>
        <c:delete val="1"/>
        <c:axPos val="b"/>
        <c:majorTickMark val="out"/>
        <c:minorTickMark val="none"/>
        <c:tickLblPos val="none"/>
        <c:crossAx val="346705856"/>
        <c:crosses val="autoZero"/>
        <c:auto val="0"/>
        <c:lblAlgn val="ctr"/>
        <c:lblOffset val="100"/>
        <c:noMultiLvlLbl val="0"/>
      </c:catAx>
      <c:valAx>
        <c:axId val="3467058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7572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96160"/>
        <c:axId val="264931584"/>
      </c:lineChart>
      <c:catAx>
        <c:axId val="18639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49315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4931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396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985088"/>
        <c:axId val="346707584"/>
      </c:lineChart>
      <c:catAx>
        <c:axId val="18498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7075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6707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985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985600"/>
        <c:axId val="3477123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986624"/>
        <c:axId val="347712896"/>
      </c:lineChart>
      <c:catAx>
        <c:axId val="1849856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7123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77123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985600"/>
        <c:crosses val="autoZero"/>
        <c:crossBetween val="between"/>
      </c:valAx>
      <c:catAx>
        <c:axId val="184986624"/>
        <c:scaling>
          <c:orientation val="minMax"/>
        </c:scaling>
        <c:delete val="1"/>
        <c:axPos val="b"/>
        <c:majorTickMark val="out"/>
        <c:minorTickMark val="none"/>
        <c:tickLblPos val="none"/>
        <c:crossAx val="347712896"/>
        <c:crosses val="autoZero"/>
        <c:auto val="0"/>
        <c:lblAlgn val="ctr"/>
        <c:lblOffset val="100"/>
        <c:noMultiLvlLbl val="0"/>
      </c:catAx>
      <c:valAx>
        <c:axId val="3477128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9866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39040"/>
        <c:axId val="347714624"/>
      </c:lineChart>
      <c:catAx>
        <c:axId val="18523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7146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7714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239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39552"/>
        <c:axId val="3505134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40576"/>
        <c:axId val="350513984"/>
      </c:lineChart>
      <c:catAx>
        <c:axId val="1852395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5134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05134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239552"/>
        <c:crosses val="autoZero"/>
        <c:crossBetween val="between"/>
      </c:valAx>
      <c:catAx>
        <c:axId val="185240576"/>
        <c:scaling>
          <c:orientation val="minMax"/>
        </c:scaling>
        <c:delete val="1"/>
        <c:axPos val="b"/>
        <c:majorTickMark val="out"/>
        <c:minorTickMark val="none"/>
        <c:tickLblPos val="none"/>
        <c:crossAx val="350513984"/>
        <c:crosses val="autoZero"/>
        <c:auto val="0"/>
        <c:lblAlgn val="ctr"/>
        <c:lblOffset val="100"/>
        <c:noMultiLvlLbl val="0"/>
      </c:catAx>
      <c:valAx>
        <c:axId val="3505139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2405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19776"/>
        <c:axId val="350515712"/>
      </c:lineChart>
      <c:catAx>
        <c:axId val="18541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5157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0515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419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21312"/>
        <c:axId val="3584836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45216"/>
        <c:axId val="358484224"/>
      </c:lineChart>
      <c:catAx>
        <c:axId val="1854213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4836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84836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421312"/>
        <c:crosses val="autoZero"/>
        <c:crossBetween val="between"/>
      </c:valAx>
      <c:catAx>
        <c:axId val="185545216"/>
        <c:scaling>
          <c:orientation val="minMax"/>
        </c:scaling>
        <c:delete val="1"/>
        <c:axPos val="b"/>
        <c:majorTickMark val="out"/>
        <c:minorTickMark val="none"/>
        <c:tickLblPos val="none"/>
        <c:crossAx val="358484224"/>
        <c:crosses val="autoZero"/>
        <c:auto val="0"/>
        <c:lblAlgn val="ctr"/>
        <c:lblOffset val="100"/>
        <c:noMultiLvlLbl val="0"/>
      </c:catAx>
      <c:valAx>
        <c:axId val="3584842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5452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20288"/>
        <c:axId val="358485952"/>
      </c:lineChart>
      <c:catAx>
        <c:axId val="18542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4859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8485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420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48288"/>
        <c:axId val="3585573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676288"/>
        <c:axId val="358557952"/>
      </c:lineChart>
      <c:catAx>
        <c:axId val="185548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5573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85573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548288"/>
        <c:crosses val="autoZero"/>
        <c:crossBetween val="between"/>
      </c:valAx>
      <c:catAx>
        <c:axId val="185676288"/>
        <c:scaling>
          <c:orientation val="minMax"/>
        </c:scaling>
        <c:delete val="1"/>
        <c:axPos val="b"/>
        <c:majorTickMark val="out"/>
        <c:minorTickMark val="none"/>
        <c:tickLblPos val="none"/>
        <c:crossAx val="358557952"/>
        <c:crosses val="autoZero"/>
        <c:auto val="0"/>
        <c:lblAlgn val="ctr"/>
        <c:lblOffset val="100"/>
        <c:noMultiLvlLbl val="0"/>
      </c:catAx>
      <c:valAx>
        <c:axId val="3585579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6762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677824"/>
        <c:axId val="358559680"/>
      </c:lineChart>
      <c:catAx>
        <c:axId val="18567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5596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8559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677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679360"/>
        <c:axId val="4149745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82784"/>
        <c:axId val="414975104"/>
      </c:lineChart>
      <c:catAx>
        <c:axId val="185679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49745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149745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679360"/>
        <c:crosses val="autoZero"/>
        <c:crossBetween val="between"/>
      </c:valAx>
      <c:catAx>
        <c:axId val="185782784"/>
        <c:scaling>
          <c:orientation val="minMax"/>
        </c:scaling>
        <c:delete val="1"/>
        <c:axPos val="b"/>
        <c:majorTickMark val="out"/>
        <c:minorTickMark val="none"/>
        <c:tickLblPos val="none"/>
        <c:crossAx val="414975104"/>
        <c:crosses val="autoZero"/>
        <c:auto val="0"/>
        <c:lblAlgn val="ctr"/>
        <c:lblOffset val="100"/>
        <c:noMultiLvlLbl val="0"/>
      </c:catAx>
      <c:valAx>
        <c:axId val="4149751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7827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51488"/>
        <c:axId val="892600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53024"/>
        <c:axId val="89260608"/>
      </c:lineChart>
      <c:catAx>
        <c:axId val="1883514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92600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892600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351488"/>
        <c:crosses val="autoZero"/>
        <c:crossBetween val="between"/>
      </c:valAx>
      <c:catAx>
        <c:axId val="188353024"/>
        <c:scaling>
          <c:orientation val="minMax"/>
        </c:scaling>
        <c:delete val="1"/>
        <c:axPos val="b"/>
        <c:majorTickMark val="out"/>
        <c:minorTickMark val="none"/>
        <c:tickLblPos val="none"/>
        <c:crossAx val="89260608"/>
        <c:crosses val="autoZero"/>
        <c:auto val="0"/>
        <c:lblAlgn val="ctr"/>
        <c:lblOffset val="100"/>
        <c:noMultiLvlLbl val="0"/>
      </c:catAx>
      <c:valAx>
        <c:axId val="892606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3530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83808"/>
        <c:axId val="414976832"/>
      </c:lineChart>
      <c:catAx>
        <c:axId val="18578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49768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14976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783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84320"/>
        <c:axId val="41503129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85344"/>
        <c:axId val="415031872"/>
      </c:lineChart>
      <c:catAx>
        <c:axId val="1857843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50312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150312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784320"/>
        <c:crosses val="autoZero"/>
        <c:crossBetween val="between"/>
      </c:valAx>
      <c:catAx>
        <c:axId val="185785344"/>
        <c:scaling>
          <c:orientation val="minMax"/>
        </c:scaling>
        <c:delete val="1"/>
        <c:axPos val="b"/>
        <c:majorTickMark val="out"/>
        <c:minorTickMark val="none"/>
        <c:tickLblPos val="none"/>
        <c:crossAx val="415031872"/>
        <c:crosses val="autoZero"/>
        <c:auto val="0"/>
        <c:lblAlgn val="ctr"/>
        <c:lblOffset val="100"/>
        <c:noMultiLvlLbl val="0"/>
      </c:catAx>
      <c:valAx>
        <c:axId val="4150318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7853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77024"/>
        <c:axId val="415033600"/>
      </c:lineChart>
      <c:catAx>
        <c:axId val="18617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50336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15033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177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79072"/>
        <c:axId val="4150387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41536"/>
        <c:axId val="440786944"/>
      </c:lineChart>
      <c:catAx>
        <c:axId val="1861790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50387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150387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179072"/>
        <c:crosses val="autoZero"/>
        <c:crossBetween val="between"/>
      </c:valAx>
      <c:catAx>
        <c:axId val="186241536"/>
        <c:scaling>
          <c:orientation val="minMax"/>
        </c:scaling>
        <c:delete val="1"/>
        <c:axPos val="b"/>
        <c:majorTickMark val="out"/>
        <c:minorTickMark val="none"/>
        <c:tickLblPos val="none"/>
        <c:crossAx val="440786944"/>
        <c:crosses val="autoZero"/>
        <c:auto val="0"/>
        <c:lblAlgn val="ctr"/>
        <c:lblOffset val="100"/>
        <c:noMultiLvlLbl val="0"/>
      </c:catAx>
      <c:valAx>
        <c:axId val="4407869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2415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43072"/>
        <c:axId val="440788672"/>
      </c:lineChart>
      <c:catAx>
        <c:axId val="18624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07886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40788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243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63.537820355766016</c:v>
                </c:pt>
                <c:pt idx="1">
                  <c:v>62.245590756169086</c:v>
                </c:pt>
                <c:pt idx="2">
                  <c:v>61.171148875633442</c:v>
                </c:pt>
                <c:pt idx="3">
                  <c:v>60.781893438413846</c:v>
                </c:pt>
                <c:pt idx="4">
                  <c:v>61.151242528070057</c:v>
                </c:pt>
                <c:pt idx="5">
                  <c:v>61.941873764772396</c:v>
                </c:pt>
                <c:pt idx="6">
                  <c:v>62.30250272003309</c:v>
                </c:pt>
                <c:pt idx="7">
                  <c:v>62.571635073274933</c:v>
                </c:pt>
                <c:pt idx="8">
                  <c:v>62.916650347030512</c:v>
                </c:pt>
                <c:pt idx="9">
                  <c:v>63.166216039713298</c:v>
                </c:pt>
                <c:pt idx="10">
                  <c:v>63.786998345718693</c:v>
                </c:pt>
                <c:pt idx="11">
                  <c:v>63.369187982648576</c:v>
                </c:pt>
                <c:pt idx="12">
                  <c:v>62.791026664214776</c:v>
                </c:pt>
                <c:pt idx="13">
                  <c:v>62.395951746706189</c:v>
                </c:pt>
                <c:pt idx="14">
                  <c:v>62.395246937040227</c:v>
                </c:pt>
                <c:pt idx="15">
                  <c:v>62.431061397425403</c:v>
                </c:pt>
                <c:pt idx="16">
                  <c:v>62.284443550510737</c:v>
                </c:pt>
                <c:pt idx="17">
                  <c:v>62.08432718569771</c:v>
                </c:pt>
                <c:pt idx="18">
                  <c:v>61.791805084203652</c:v>
                </c:pt>
                <c:pt idx="19">
                  <c:v>61.794637570887566</c:v>
                </c:pt>
                <c:pt idx="20">
                  <c:v>61.846904545180273</c:v>
                </c:pt>
                <c:pt idx="21">
                  <c:v>61.990429790792625</c:v>
                </c:pt>
                <c:pt idx="22">
                  <c:v>61.986974234415669</c:v>
                </c:pt>
                <c:pt idx="23">
                  <c:v>62.195266212886736</c:v>
                </c:pt>
                <c:pt idx="24">
                  <c:v>62.570306562985934</c:v>
                </c:pt>
                <c:pt idx="25">
                  <c:v>62.670739608705716</c:v>
                </c:pt>
                <c:pt idx="26">
                  <c:v>62.9168202966747</c:v>
                </c:pt>
                <c:pt idx="27">
                  <c:v>62.640156203675993</c:v>
                </c:pt>
                <c:pt idx="28">
                  <c:v>62.344072523927096</c:v>
                </c:pt>
                <c:pt idx="29">
                  <c:v>62.494241993232791</c:v>
                </c:pt>
                <c:pt idx="30">
                  <c:v>63.007973638848433</c:v>
                </c:pt>
                <c:pt idx="31">
                  <c:v>63.583621276246504</c:v>
                </c:pt>
                <c:pt idx="32">
                  <c:v>63.305524728846763</c:v>
                </c:pt>
                <c:pt idx="33">
                  <c:v>63.004074759976533</c:v>
                </c:pt>
                <c:pt idx="34">
                  <c:v>62.926192268376766</c:v>
                </c:pt>
                <c:pt idx="35">
                  <c:v>62.645815222278401</c:v>
                </c:pt>
                <c:pt idx="36">
                  <c:v>62.568710967599714</c:v>
                </c:pt>
                <c:pt idx="37">
                  <c:v>62.097425248802317</c:v>
                </c:pt>
                <c:pt idx="38">
                  <c:v>61.978955845300689</c:v>
                </c:pt>
                <c:pt idx="39">
                  <c:v>61.402362293719357</c:v>
                </c:pt>
                <c:pt idx="40">
                  <c:v>61.205301104464247</c:v>
                </c:pt>
                <c:pt idx="41">
                  <c:v>61.031871023624248</c:v>
                </c:pt>
                <c:pt idx="42">
                  <c:v>61.115400056588932</c:v>
                </c:pt>
                <c:pt idx="43">
                  <c:v>60.937056943029411</c:v>
                </c:pt>
                <c:pt idx="44">
                  <c:v>60.831977192485596</c:v>
                </c:pt>
                <c:pt idx="45">
                  <c:v>60.775709170233391</c:v>
                </c:pt>
                <c:pt idx="46">
                  <c:v>60.83306606757121</c:v>
                </c:pt>
                <c:pt idx="47">
                  <c:v>60.549067270516311</c:v>
                </c:pt>
                <c:pt idx="48">
                  <c:v>60.335520268214914</c:v>
                </c:pt>
                <c:pt idx="49">
                  <c:v>60.106201943529747</c:v>
                </c:pt>
                <c:pt idx="50">
                  <c:v>60.171237457601336</c:v>
                </c:pt>
                <c:pt idx="51">
                  <c:v>60.105432213465569</c:v>
                </c:pt>
                <c:pt idx="52">
                  <c:v>60.42508852645323</c:v>
                </c:pt>
                <c:pt idx="53">
                  <c:v>60.555977683989227</c:v>
                </c:pt>
                <c:pt idx="54">
                  <c:v>60.825192639630423</c:v>
                </c:pt>
                <c:pt idx="55">
                  <c:v>60.674777297316339</c:v>
                </c:pt>
                <c:pt idx="56">
                  <c:v>60.573415175771792</c:v>
                </c:pt>
                <c:pt idx="57">
                  <c:v>60.821722640313027</c:v>
                </c:pt>
                <c:pt idx="58">
                  <c:v>60.82181536037821</c:v>
                </c:pt>
                <c:pt idx="59">
                  <c:v>60.767429442411647</c:v>
                </c:pt>
                <c:pt idx="60">
                  <c:v>60.584214534475109</c:v>
                </c:pt>
                <c:pt idx="61">
                  <c:v>60.090236629008331</c:v>
                </c:pt>
                <c:pt idx="62">
                  <c:v>59.914680408882667</c:v>
                </c:pt>
                <c:pt idx="63">
                  <c:v>59.975344220293756</c:v>
                </c:pt>
                <c:pt idx="64">
                  <c:v>60.262035935584905</c:v>
                </c:pt>
                <c:pt idx="65">
                  <c:v>60.01458388520944</c:v>
                </c:pt>
                <c:pt idx="66">
                  <c:v>58.891641157206863</c:v>
                </c:pt>
                <c:pt idx="67">
                  <c:v>57.811911999641083</c:v>
                </c:pt>
                <c:pt idx="68">
                  <c:v>57.065836064297656</c:v>
                </c:pt>
                <c:pt idx="69">
                  <c:v>57.069877477011175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53.582300005778819</c:v>
                </c:pt>
                <c:pt idx="1">
                  <c:v>52.786904915024614</c:v>
                </c:pt>
                <c:pt idx="2">
                  <c:v>52.003078236490822</c:v>
                </c:pt>
                <c:pt idx="3">
                  <c:v>51.892048075824626</c:v>
                </c:pt>
                <c:pt idx="4">
                  <c:v>51.954050390674119</c:v>
                </c:pt>
                <c:pt idx="5">
                  <c:v>52.726445285439404</c:v>
                </c:pt>
                <c:pt idx="6">
                  <c:v>53.058399632032646</c:v>
                </c:pt>
                <c:pt idx="7">
                  <c:v>53.289382156677377</c:v>
                </c:pt>
                <c:pt idx="8">
                  <c:v>53.578391674161495</c:v>
                </c:pt>
                <c:pt idx="9">
                  <c:v>53.841439523027844</c:v>
                </c:pt>
                <c:pt idx="10">
                  <c:v>54.060350328059045</c:v>
                </c:pt>
                <c:pt idx="11">
                  <c:v>53.792948490100024</c:v>
                </c:pt>
                <c:pt idx="12">
                  <c:v>53.166151704525753</c:v>
                </c:pt>
                <c:pt idx="13">
                  <c:v>53.040494784004558</c:v>
                </c:pt>
                <c:pt idx="14">
                  <c:v>52.838791608107741</c:v>
                </c:pt>
                <c:pt idx="15">
                  <c:v>52.704102961843567</c:v>
                </c:pt>
                <c:pt idx="16">
                  <c:v>52.598245779833384</c:v>
                </c:pt>
                <c:pt idx="17">
                  <c:v>52.325231488406644</c:v>
                </c:pt>
                <c:pt idx="18">
                  <c:v>52.27374174156445</c:v>
                </c:pt>
                <c:pt idx="19">
                  <c:v>52.300743557850119</c:v>
                </c:pt>
                <c:pt idx="20">
                  <c:v>52.293263511537738</c:v>
                </c:pt>
                <c:pt idx="21">
                  <c:v>52.121041347805942</c:v>
                </c:pt>
                <c:pt idx="22">
                  <c:v>52.272174900549352</c:v>
                </c:pt>
                <c:pt idx="23">
                  <c:v>52.703546478580755</c:v>
                </c:pt>
                <c:pt idx="24">
                  <c:v>53.705324303511006</c:v>
                </c:pt>
                <c:pt idx="25">
                  <c:v>53.88042447707123</c:v>
                </c:pt>
                <c:pt idx="26">
                  <c:v>54.350143963234608</c:v>
                </c:pt>
                <c:pt idx="27">
                  <c:v>53.935188027506264</c:v>
                </c:pt>
                <c:pt idx="28">
                  <c:v>53.621607195002788</c:v>
                </c:pt>
                <c:pt idx="29">
                  <c:v>53.562704128840799</c:v>
                </c:pt>
                <c:pt idx="30">
                  <c:v>53.873744992919946</c:v>
                </c:pt>
                <c:pt idx="31">
                  <c:v>54.392511374313521</c:v>
                </c:pt>
                <c:pt idx="32">
                  <c:v>54.216588950413104</c:v>
                </c:pt>
                <c:pt idx="33">
                  <c:v>54.320815552499994</c:v>
                </c:pt>
                <c:pt idx="34">
                  <c:v>54.024518481056319</c:v>
                </c:pt>
                <c:pt idx="35">
                  <c:v>53.752132249747085</c:v>
                </c:pt>
                <c:pt idx="36">
                  <c:v>53.497284350531636</c:v>
                </c:pt>
                <c:pt idx="37">
                  <c:v>53.354534677349619</c:v>
                </c:pt>
                <c:pt idx="38">
                  <c:v>53.27553372193421</c:v>
                </c:pt>
                <c:pt idx="39">
                  <c:v>52.729611588949098</c:v>
                </c:pt>
                <c:pt idx="40">
                  <c:v>52.829061535916821</c:v>
                </c:pt>
                <c:pt idx="41">
                  <c:v>52.890540302603092</c:v>
                </c:pt>
                <c:pt idx="42">
                  <c:v>53.225289382627118</c:v>
                </c:pt>
                <c:pt idx="43">
                  <c:v>52.968673363057391</c:v>
                </c:pt>
                <c:pt idx="44">
                  <c:v>52.909384717744445</c:v>
                </c:pt>
                <c:pt idx="45">
                  <c:v>52.85035269647107</c:v>
                </c:pt>
                <c:pt idx="46">
                  <c:v>53.286258502260999</c:v>
                </c:pt>
                <c:pt idx="47">
                  <c:v>53.046269241295093</c:v>
                </c:pt>
                <c:pt idx="48">
                  <c:v>52.80548012862598</c:v>
                </c:pt>
                <c:pt idx="49">
                  <c:v>52.554218953604838</c:v>
                </c:pt>
                <c:pt idx="50">
                  <c:v>52.690529467573931</c:v>
                </c:pt>
                <c:pt idx="51">
                  <c:v>52.90130996466084</c:v>
                </c:pt>
                <c:pt idx="52">
                  <c:v>53.165285151576761</c:v>
                </c:pt>
                <c:pt idx="53">
                  <c:v>53.416431656397698</c:v>
                </c:pt>
                <c:pt idx="54">
                  <c:v>53.736511945943356</c:v>
                </c:pt>
                <c:pt idx="55">
                  <c:v>53.818045774197017</c:v>
                </c:pt>
                <c:pt idx="56">
                  <c:v>53.80995654924314</c:v>
                </c:pt>
                <c:pt idx="57">
                  <c:v>54.082978048801209</c:v>
                </c:pt>
                <c:pt idx="58">
                  <c:v>53.922382177022286</c:v>
                </c:pt>
                <c:pt idx="59">
                  <c:v>53.800595772367288</c:v>
                </c:pt>
                <c:pt idx="60">
                  <c:v>53.579781465934943</c:v>
                </c:pt>
                <c:pt idx="61">
                  <c:v>53.098142426660587</c:v>
                </c:pt>
                <c:pt idx="62">
                  <c:v>52.910847017442983</c:v>
                </c:pt>
                <c:pt idx="63">
                  <c:v>53.056761091406969</c:v>
                </c:pt>
                <c:pt idx="64">
                  <c:v>53.256879587905956</c:v>
                </c:pt>
                <c:pt idx="65">
                  <c:v>52.832257561787898</c:v>
                </c:pt>
                <c:pt idx="66">
                  <c:v>51.424198271323128</c:v>
                </c:pt>
                <c:pt idx="67">
                  <c:v>50.424778125292427</c:v>
                </c:pt>
                <c:pt idx="68">
                  <c:v>49.919937823638712</c:v>
                </c:pt>
                <c:pt idx="69">
                  <c:v>50.003409294032032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108032"/>
        <c:axId val="440793856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15.668652613897455</c:v>
                </c:pt>
                <c:pt idx="1">
                  <c:v>15.195752383805669</c:v>
                </c:pt>
                <c:pt idx="2">
                  <c:v>14.98757307596455</c:v>
                </c:pt>
                <c:pt idx="3">
                  <c:v>14.625811832592362</c:v>
                </c:pt>
                <c:pt idx="4">
                  <c:v>15.040074015134163</c:v>
                </c:pt>
                <c:pt idx="5">
                  <c:v>14.877542313829704</c:v>
                </c:pt>
                <c:pt idx="6">
                  <c:v>14.837450639086516</c:v>
                </c:pt>
                <c:pt idx="7">
                  <c:v>14.834601821939792</c:v>
                </c:pt>
                <c:pt idx="8">
                  <c:v>14.842269290182832</c:v>
                </c:pt>
                <c:pt idx="9">
                  <c:v>14.762284495279671</c:v>
                </c:pt>
                <c:pt idx="10">
                  <c:v>15.248637292732049</c:v>
                </c:pt>
                <c:pt idx="11">
                  <c:v>15.111822949618153</c:v>
                </c:pt>
                <c:pt idx="12">
                  <c:v>15.328424252655726</c:v>
                </c:pt>
                <c:pt idx="13">
                  <c:v>14.993692220097435</c:v>
                </c:pt>
                <c:pt idx="14">
                  <c:v>15.31599889102997</c:v>
                </c:pt>
                <c:pt idx="15">
                  <c:v>15.580318863492801</c:v>
                </c:pt>
                <c:pt idx="16">
                  <c:v>15.551552231211879</c:v>
                </c:pt>
                <c:pt idx="17">
                  <c:v>15.7190971371906</c:v>
                </c:pt>
                <c:pt idx="18">
                  <c:v>15.4034395494175</c:v>
                </c:pt>
                <c:pt idx="19">
                  <c:v>15.363621159111993</c:v>
                </c:pt>
                <c:pt idx="20">
                  <c:v>15.447242030784933</c:v>
                </c:pt>
                <c:pt idx="21">
                  <c:v>15.920825966676178</c:v>
                </c:pt>
                <c:pt idx="22">
                  <c:v>15.67232382908051</c:v>
                </c:pt>
                <c:pt idx="23">
                  <c:v>15.261161037267673</c:v>
                </c:pt>
                <c:pt idx="24">
                  <c:v>14.168033922849748</c:v>
                </c:pt>
                <c:pt idx="25">
                  <c:v>14.026186999735685</c:v>
                </c:pt>
                <c:pt idx="26">
                  <c:v>13.615876156877022</c:v>
                </c:pt>
                <c:pt idx="27">
                  <c:v>13.896785550574467</c:v>
                </c:pt>
                <c:pt idx="28">
                  <c:v>13.99084945176897</c:v>
                </c:pt>
                <c:pt idx="29">
                  <c:v>14.291777257429811</c:v>
                </c:pt>
                <c:pt idx="30">
                  <c:v>14.496940813053932</c:v>
                </c:pt>
                <c:pt idx="31">
                  <c:v>14.45515325715899</c:v>
                </c:pt>
                <c:pt idx="32">
                  <c:v>14.357255259100727</c:v>
                </c:pt>
                <c:pt idx="33">
                  <c:v>13.782059716862339</c:v>
                </c:pt>
                <c:pt idx="34">
                  <c:v>14.146213947532841</c:v>
                </c:pt>
                <c:pt idx="35">
                  <c:v>14.196771070780958</c:v>
                </c:pt>
                <c:pt idx="36">
                  <c:v>14.498343463980856</c:v>
                </c:pt>
                <c:pt idx="37">
                  <c:v>14.07931252612013</c:v>
                </c:pt>
                <c:pt idx="38">
                  <c:v>14.042543964584054</c:v>
                </c:pt>
                <c:pt idx="39">
                  <c:v>14.12445772572069</c:v>
                </c:pt>
                <c:pt idx="40">
                  <c:v>13.685480534195877</c:v>
                </c:pt>
                <c:pt idx="41">
                  <c:v>13.339474252509492</c:v>
                </c:pt>
                <c:pt idx="42">
                  <c:v>12.910184121606139</c:v>
                </c:pt>
                <c:pt idx="43">
                  <c:v>13.076416846684472</c:v>
                </c:pt>
                <c:pt idx="44">
                  <c:v>13.02373001895425</c:v>
                </c:pt>
                <c:pt idx="45">
                  <c:v>13.040335657068717</c:v>
                </c:pt>
                <c:pt idx="46">
                  <c:v>12.405765569875236</c:v>
                </c:pt>
                <c:pt idx="47">
                  <c:v>12.391269374474101</c:v>
                </c:pt>
                <c:pt idx="48">
                  <c:v>12.480277133792788</c:v>
                </c:pt>
                <c:pt idx="49">
                  <c:v>12.564398923458933</c:v>
                </c:pt>
                <c:pt idx="50">
                  <c:v>12.432365206546672</c:v>
                </c:pt>
                <c:pt idx="51">
                  <c:v>11.985808908617726</c:v>
                </c:pt>
                <c:pt idx="52">
                  <c:v>12.014551491634503</c:v>
                </c:pt>
                <c:pt idx="53">
                  <c:v>11.789993821665593</c:v>
                </c:pt>
                <c:pt idx="54">
                  <c:v>11.65418535652687</c:v>
                </c:pt>
                <c:pt idx="55">
                  <c:v>11.300793885934199</c:v>
                </c:pt>
                <c:pt idx="56">
                  <c:v>11.165721144998138</c:v>
                </c:pt>
                <c:pt idx="57">
                  <c:v>11.079503011388454</c:v>
                </c:pt>
                <c:pt idx="58">
                  <c:v>11.3436817735146</c:v>
                </c:pt>
                <c:pt idx="59">
                  <c:v>11.464749675887997</c:v>
                </c:pt>
                <c:pt idx="60">
                  <c:v>11.561482016993621</c:v>
                </c:pt>
                <c:pt idx="61">
                  <c:v>11.635990461339503</c:v>
                </c:pt>
                <c:pt idx="62">
                  <c:v>11.689678295273563</c:v>
                </c:pt>
                <c:pt idx="63">
                  <c:v>11.53571224781026</c:v>
                </c:pt>
                <c:pt idx="64">
                  <c:v>11.624493329709033</c:v>
                </c:pt>
                <c:pt idx="65">
                  <c:v>11.967634962127294</c:v>
                </c:pt>
                <c:pt idx="66">
                  <c:v>12.679970771997898</c:v>
                </c:pt>
                <c:pt idx="67">
                  <c:v>12.777875041383361</c:v>
                </c:pt>
                <c:pt idx="68">
                  <c:v>12.522200205053458</c:v>
                </c:pt>
                <c:pt idx="69">
                  <c:v>12.382133089081274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44096"/>
        <c:axId val="440794432"/>
      </c:lineChart>
      <c:catAx>
        <c:axId val="1841080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079385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44079385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108032"/>
        <c:crosses val="autoZero"/>
        <c:crossBetween val="between"/>
      </c:valAx>
      <c:catAx>
        <c:axId val="186244096"/>
        <c:scaling>
          <c:orientation val="minMax"/>
        </c:scaling>
        <c:delete val="1"/>
        <c:axPos val="b"/>
        <c:majorTickMark val="out"/>
        <c:minorTickMark val="none"/>
        <c:tickLblPos val="none"/>
        <c:crossAx val="440794432"/>
        <c:crosses val="autoZero"/>
        <c:auto val="0"/>
        <c:lblAlgn val="ctr"/>
        <c:lblOffset val="100"/>
        <c:noMultiLvlLbl val="0"/>
      </c:catAx>
      <c:valAx>
        <c:axId val="440794432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2440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638848"/>
        <c:axId val="89482944"/>
      </c:lineChart>
      <c:catAx>
        <c:axId val="18663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94829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9482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638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63.537820355766016</c:v>
                </c:pt>
                <c:pt idx="1">
                  <c:v>62.245590756169086</c:v>
                </c:pt>
                <c:pt idx="2">
                  <c:v>61.171148875633442</c:v>
                </c:pt>
                <c:pt idx="3">
                  <c:v>60.781893438413846</c:v>
                </c:pt>
                <c:pt idx="4">
                  <c:v>61.151242528070057</c:v>
                </c:pt>
                <c:pt idx="5">
                  <c:v>61.941873764772396</c:v>
                </c:pt>
                <c:pt idx="6">
                  <c:v>62.30250272003309</c:v>
                </c:pt>
                <c:pt idx="7">
                  <c:v>62.571635073274933</c:v>
                </c:pt>
                <c:pt idx="8">
                  <c:v>62.916650347030512</c:v>
                </c:pt>
                <c:pt idx="9">
                  <c:v>63.166216039713298</c:v>
                </c:pt>
                <c:pt idx="10">
                  <c:v>63.786998345718693</c:v>
                </c:pt>
                <c:pt idx="11">
                  <c:v>63.369187982648576</c:v>
                </c:pt>
                <c:pt idx="12">
                  <c:v>62.791026664214776</c:v>
                </c:pt>
                <c:pt idx="13">
                  <c:v>62.395951746706189</c:v>
                </c:pt>
                <c:pt idx="14">
                  <c:v>62.395246937040227</c:v>
                </c:pt>
                <c:pt idx="15">
                  <c:v>62.431061397425403</c:v>
                </c:pt>
                <c:pt idx="16">
                  <c:v>62.284443550510737</c:v>
                </c:pt>
                <c:pt idx="17">
                  <c:v>62.08432718569771</c:v>
                </c:pt>
                <c:pt idx="18">
                  <c:v>61.791805084203652</c:v>
                </c:pt>
                <c:pt idx="19">
                  <c:v>61.794637570887566</c:v>
                </c:pt>
                <c:pt idx="20">
                  <c:v>61.846904545180273</c:v>
                </c:pt>
                <c:pt idx="21">
                  <c:v>61.990429790792625</c:v>
                </c:pt>
                <c:pt idx="22">
                  <c:v>61.986974234415669</c:v>
                </c:pt>
                <c:pt idx="23">
                  <c:v>62.195266212886736</c:v>
                </c:pt>
                <c:pt idx="24">
                  <c:v>62.570306562985934</c:v>
                </c:pt>
                <c:pt idx="25">
                  <c:v>62.670739608705716</c:v>
                </c:pt>
                <c:pt idx="26">
                  <c:v>62.9168202966747</c:v>
                </c:pt>
                <c:pt idx="27">
                  <c:v>62.640156203675993</c:v>
                </c:pt>
                <c:pt idx="28">
                  <c:v>62.344072523927096</c:v>
                </c:pt>
                <c:pt idx="29">
                  <c:v>62.494241993232791</c:v>
                </c:pt>
                <c:pt idx="30">
                  <c:v>63.007973638848433</c:v>
                </c:pt>
                <c:pt idx="31">
                  <c:v>63.583621276246504</c:v>
                </c:pt>
                <c:pt idx="32">
                  <c:v>63.305524728846763</c:v>
                </c:pt>
                <c:pt idx="33">
                  <c:v>63.004074759976533</c:v>
                </c:pt>
                <c:pt idx="34">
                  <c:v>62.926192268376766</c:v>
                </c:pt>
                <c:pt idx="35">
                  <c:v>62.645815222278401</c:v>
                </c:pt>
                <c:pt idx="36">
                  <c:v>62.568710967599714</c:v>
                </c:pt>
                <c:pt idx="37">
                  <c:v>62.097425248802317</c:v>
                </c:pt>
                <c:pt idx="38">
                  <c:v>61.978955845300689</c:v>
                </c:pt>
                <c:pt idx="39">
                  <c:v>61.402362293719357</c:v>
                </c:pt>
                <c:pt idx="40">
                  <c:v>61.205301104464247</c:v>
                </c:pt>
                <c:pt idx="41">
                  <c:v>61.031871023624248</c:v>
                </c:pt>
                <c:pt idx="42">
                  <c:v>61.115400056588932</c:v>
                </c:pt>
                <c:pt idx="43">
                  <c:v>60.937056943029411</c:v>
                </c:pt>
                <c:pt idx="44">
                  <c:v>60.831977192485596</c:v>
                </c:pt>
                <c:pt idx="45">
                  <c:v>60.775709170233391</c:v>
                </c:pt>
                <c:pt idx="46">
                  <c:v>60.83306606757121</c:v>
                </c:pt>
                <c:pt idx="47">
                  <c:v>60.549067270516311</c:v>
                </c:pt>
                <c:pt idx="48">
                  <c:v>60.335520268214914</c:v>
                </c:pt>
                <c:pt idx="49">
                  <c:v>60.106201943529747</c:v>
                </c:pt>
                <c:pt idx="50">
                  <c:v>60.171237457601336</c:v>
                </c:pt>
                <c:pt idx="51">
                  <c:v>60.105432213465569</c:v>
                </c:pt>
                <c:pt idx="52">
                  <c:v>60.42508852645323</c:v>
                </c:pt>
                <c:pt idx="53">
                  <c:v>60.555977683989227</c:v>
                </c:pt>
                <c:pt idx="54">
                  <c:v>60.825192639630423</c:v>
                </c:pt>
                <c:pt idx="55">
                  <c:v>60.674777297316339</c:v>
                </c:pt>
                <c:pt idx="56">
                  <c:v>60.573415175771792</c:v>
                </c:pt>
                <c:pt idx="57">
                  <c:v>60.821722640313027</c:v>
                </c:pt>
                <c:pt idx="58">
                  <c:v>60.82181536037821</c:v>
                </c:pt>
                <c:pt idx="59">
                  <c:v>60.767429442411647</c:v>
                </c:pt>
                <c:pt idx="60">
                  <c:v>60.584214534475109</c:v>
                </c:pt>
                <c:pt idx="61">
                  <c:v>60.090236629008331</c:v>
                </c:pt>
                <c:pt idx="62">
                  <c:v>59.914680408882667</c:v>
                </c:pt>
                <c:pt idx="63">
                  <c:v>59.975344220293756</c:v>
                </c:pt>
                <c:pt idx="64">
                  <c:v>60.262035935584905</c:v>
                </c:pt>
                <c:pt idx="65">
                  <c:v>60.01458388520944</c:v>
                </c:pt>
                <c:pt idx="66">
                  <c:v>58.891641157206863</c:v>
                </c:pt>
                <c:pt idx="67">
                  <c:v>57.811911999641083</c:v>
                </c:pt>
                <c:pt idx="68">
                  <c:v>57.065836064297656</c:v>
                </c:pt>
                <c:pt idx="69">
                  <c:v>57.069877477011175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53.582300005778819</c:v>
                </c:pt>
                <c:pt idx="1">
                  <c:v>52.786904915024614</c:v>
                </c:pt>
                <c:pt idx="2">
                  <c:v>52.003078236490822</c:v>
                </c:pt>
                <c:pt idx="3">
                  <c:v>51.892048075824626</c:v>
                </c:pt>
                <c:pt idx="4">
                  <c:v>51.954050390674119</c:v>
                </c:pt>
                <c:pt idx="5">
                  <c:v>52.726445285439404</c:v>
                </c:pt>
                <c:pt idx="6">
                  <c:v>53.058399632032646</c:v>
                </c:pt>
                <c:pt idx="7">
                  <c:v>53.289382156677377</c:v>
                </c:pt>
                <c:pt idx="8">
                  <c:v>53.578391674161495</c:v>
                </c:pt>
                <c:pt idx="9">
                  <c:v>53.841439523027844</c:v>
                </c:pt>
                <c:pt idx="10">
                  <c:v>54.060350328059045</c:v>
                </c:pt>
                <c:pt idx="11">
                  <c:v>53.792948490100024</c:v>
                </c:pt>
                <c:pt idx="12">
                  <c:v>53.166151704525753</c:v>
                </c:pt>
                <c:pt idx="13">
                  <c:v>53.040494784004558</c:v>
                </c:pt>
                <c:pt idx="14">
                  <c:v>52.838791608107741</c:v>
                </c:pt>
                <c:pt idx="15">
                  <c:v>52.704102961843567</c:v>
                </c:pt>
                <c:pt idx="16">
                  <c:v>52.598245779833384</c:v>
                </c:pt>
                <c:pt idx="17">
                  <c:v>52.325231488406644</c:v>
                </c:pt>
                <c:pt idx="18">
                  <c:v>52.27374174156445</c:v>
                </c:pt>
                <c:pt idx="19">
                  <c:v>52.300743557850119</c:v>
                </c:pt>
                <c:pt idx="20">
                  <c:v>52.293263511537738</c:v>
                </c:pt>
                <c:pt idx="21">
                  <c:v>52.121041347805942</c:v>
                </c:pt>
                <c:pt idx="22">
                  <c:v>52.272174900549352</c:v>
                </c:pt>
                <c:pt idx="23">
                  <c:v>52.703546478580755</c:v>
                </c:pt>
                <c:pt idx="24">
                  <c:v>53.705324303511006</c:v>
                </c:pt>
                <c:pt idx="25">
                  <c:v>53.88042447707123</c:v>
                </c:pt>
                <c:pt idx="26">
                  <c:v>54.350143963234608</c:v>
                </c:pt>
                <c:pt idx="27">
                  <c:v>53.935188027506264</c:v>
                </c:pt>
                <c:pt idx="28">
                  <c:v>53.621607195002788</c:v>
                </c:pt>
                <c:pt idx="29">
                  <c:v>53.562704128840799</c:v>
                </c:pt>
                <c:pt idx="30">
                  <c:v>53.873744992919946</c:v>
                </c:pt>
                <c:pt idx="31">
                  <c:v>54.392511374313521</c:v>
                </c:pt>
                <c:pt idx="32">
                  <c:v>54.216588950413104</c:v>
                </c:pt>
                <c:pt idx="33">
                  <c:v>54.320815552499994</c:v>
                </c:pt>
                <c:pt idx="34">
                  <c:v>54.024518481056319</c:v>
                </c:pt>
                <c:pt idx="35">
                  <c:v>53.752132249747085</c:v>
                </c:pt>
                <c:pt idx="36">
                  <c:v>53.497284350531636</c:v>
                </c:pt>
                <c:pt idx="37">
                  <c:v>53.354534677349619</c:v>
                </c:pt>
                <c:pt idx="38">
                  <c:v>53.27553372193421</c:v>
                </c:pt>
                <c:pt idx="39">
                  <c:v>52.729611588949098</c:v>
                </c:pt>
                <c:pt idx="40">
                  <c:v>52.829061535916821</c:v>
                </c:pt>
                <c:pt idx="41">
                  <c:v>52.890540302603092</c:v>
                </c:pt>
                <c:pt idx="42">
                  <c:v>53.225289382627118</c:v>
                </c:pt>
                <c:pt idx="43">
                  <c:v>52.968673363057391</c:v>
                </c:pt>
                <c:pt idx="44">
                  <c:v>52.909384717744445</c:v>
                </c:pt>
                <c:pt idx="45">
                  <c:v>52.85035269647107</c:v>
                </c:pt>
                <c:pt idx="46">
                  <c:v>53.286258502260999</c:v>
                </c:pt>
                <c:pt idx="47">
                  <c:v>53.046269241295093</c:v>
                </c:pt>
                <c:pt idx="48">
                  <c:v>52.80548012862598</c:v>
                </c:pt>
                <c:pt idx="49">
                  <c:v>52.554218953604838</c:v>
                </c:pt>
                <c:pt idx="50">
                  <c:v>52.690529467573931</c:v>
                </c:pt>
                <c:pt idx="51">
                  <c:v>52.90130996466084</c:v>
                </c:pt>
                <c:pt idx="52">
                  <c:v>53.165285151576761</c:v>
                </c:pt>
                <c:pt idx="53">
                  <c:v>53.416431656397698</c:v>
                </c:pt>
                <c:pt idx="54">
                  <c:v>53.736511945943356</c:v>
                </c:pt>
                <c:pt idx="55">
                  <c:v>53.818045774197017</c:v>
                </c:pt>
                <c:pt idx="56">
                  <c:v>53.80995654924314</c:v>
                </c:pt>
                <c:pt idx="57">
                  <c:v>54.082978048801209</c:v>
                </c:pt>
                <c:pt idx="58">
                  <c:v>53.922382177022286</c:v>
                </c:pt>
                <c:pt idx="59">
                  <c:v>53.800595772367288</c:v>
                </c:pt>
                <c:pt idx="60">
                  <c:v>53.579781465934943</c:v>
                </c:pt>
                <c:pt idx="61">
                  <c:v>53.098142426660587</c:v>
                </c:pt>
                <c:pt idx="62">
                  <c:v>52.910847017442983</c:v>
                </c:pt>
                <c:pt idx="63">
                  <c:v>53.056761091406969</c:v>
                </c:pt>
                <c:pt idx="64">
                  <c:v>53.256879587905956</c:v>
                </c:pt>
                <c:pt idx="65">
                  <c:v>52.832257561787898</c:v>
                </c:pt>
                <c:pt idx="66">
                  <c:v>51.424198271323128</c:v>
                </c:pt>
                <c:pt idx="67">
                  <c:v>50.424778125292427</c:v>
                </c:pt>
                <c:pt idx="68">
                  <c:v>49.919937823638712</c:v>
                </c:pt>
                <c:pt idx="69">
                  <c:v>50.003409294032032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639872"/>
        <c:axId val="89488128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15.668652613897455</c:v>
                </c:pt>
                <c:pt idx="1">
                  <c:v>15.195752383805669</c:v>
                </c:pt>
                <c:pt idx="2">
                  <c:v>14.98757307596455</c:v>
                </c:pt>
                <c:pt idx="3">
                  <c:v>14.625811832592362</c:v>
                </c:pt>
                <c:pt idx="4">
                  <c:v>15.040074015134163</c:v>
                </c:pt>
                <c:pt idx="5">
                  <c:v>14.877542313829704</c:v>
                </c:pt>
                <c:pt idx="6">
                  <c:v>14.837450639086516</c:v>
                </c:pt>
                <c:pt idx="7">
                  <c:v>14.834601821939792</c:v>
                </c:pt>
                <c:pt idx="8">
                  <c:v>14.842269290182832</c:v>
                </c:pt>
                <c:pt idx="9">
                  <c:v>14.762284495279671</c:v>
                </c:pt>
                <c:pt idx="10">
                  <c:v>15.248637292732049</c:v>
                </c:pt>
                <c:pt idx="11">
                  <c:v>15.111822949618153</c:v>
                </c:pt>
                <c:pt idx="12">
                  <c:v>15.328424252655726</c:v>
                </c:pt>
                <c:pt idx="13">
                  <c:v>14.993692220097435</c:v>
                </c:pt>
                <c:pt idx="14">
                  <c:v>15.31599889102997</c:v>
                </c:pt>
                <c:pt idx="15">
                  <c:v>15.580318863492801</c:v>
                </c:pt>
                <c:pt idx="16">
                  <c:v>15.551552231211879</c:v>
                </c:pt>
                <c:pt idx="17">
                  <c:v>15.7190971371906</c:v>
                </c:pt>
                <c:pt idx="18">
                  <c:v>15.4034395494175</c:v>
                </c:pt>
                <c:pt idx="19">
                  <c:v>15.363621159111993</c:v>
                </c:pt>
                <c:pt idx="20">
                  <c:v>15.447242030784933</c:v>
                </c:pt>
                <c:pt idx="21">
                  <c:v>15.920825966676178</c:v>
                </c:pt>
                <c:pt idx="22">
                  <c:v>15.67232382908051</c:v>
                </c:pt>
                <c:pt idx="23">
                  <c:v>15.261161037267673</c:v>
                </c:pt>
                <c:pt idx="24">
                  <c:v>14.168033922849748</c:v>
                </c:pt>
                <c:pt idx="25">
                  <c:v>14.026186999735685</c:v>
                </c:pt>
                <c:pt idx="26">
                  <c:v>13.615876156877022</c:v>
                </c:pt>
                <c:pt idx="27">
                  <c:v>13.896785550574467</c:v>
                </c:pt>
                <c:pt idx="28">
                  <c:v>13.99084945176897</c:v>
                </c:pt>
                <c:pt idx="29">
                  <c:v>14.291777257429811</c:v>
                </c:pt>
                <c:pt idx="30">
                  <c:v>14.496940813053932</c:v>
                </c:pt>
                <c:pt idx="31">
                  <c:v>14.45515325715899</c:v>
                </c:pt>
                <c:pt idx="32">
                  <c:v>14.357255259100727</c:v>
                </c:pt>
                <c:pt idx="33">
                  <c:v>13.782059716862339</c:v>
                </c:pt>
                <c:pt idx="34">
                  <c:v>14.146213947532841</c:v>
                </c:pt>
                <c:pt idx="35">
                  <c:v>14.196771070780958</c:v>
                </c:pt>
                <c:pt idx="36">
                  <c:v>14.498343463980856</c:v>
                </c:pt>
                <c:pt idx="37">
                  <c:v>14.07931252612013</c:v>
                </c:pt>
                <c:pt idx="38">
                  <c:v>14.042543964584054</c:v>
                </c:pt>
                <c:pt idx="39">
                  <c:v>14.12445772572069</c:v>
                </c:pt>
                <c:pt idx="40">
                  <c:v>13.685480534195877</c:v>
                </c:pt>
                <c:pt idx="41">
                  <c:v>13.339474252509492</c:v>
                </c:pt>
                <c:pt idx="42">
                  <c:v>12.910184121606139</c:v>
                </c:pt>
                <c:pt idx="43">
                  <c:v>13.076416846684472</c:v>
                </c:pt>
                <c:pt idx="44">
                  <c:v>13.02373001895425</c:v>
                </c:pt>
                <c:pt idx="45">
                  <c:v>13.040335657068717</c:v>
                </c:pt>
                <c:pt idx="46">
                  <c:v>12.405765569875236</c:v>
                </c:pt>
                <c:pt idx="47">
                  <c:v>12.391269374474101</c:v>
                </c:pt>
                <c:pt idx="48">
                  <c:v>12.480277133792788</c:v>
                </c:pt>
                <c:pt idx="49">
                  <c:v>12.564398923458933</c:v>
                </c:pt>
                <c:pt idx="50">
                  <c:v>12.432365206546672</c:v>
                </c:pt>
                <c:pt idx="51">
                  <c:v>11.985808908617726</c:v>
                </c:pt>
                <c:pt idx="52">
                  <c:v>12.014551491634503</c:v>
                </c:pt>
                <c:pt idx="53">
                  <c:v>11.789993821665593</c:v>
                </c:pt>
                <c:pt idx="54">
                  <c:v>11.65418535652687</c:v>
                </c:pt>
                <c:pt idx="55">
                  <c:v>11.300793885934199</c:v>
                </c:pt>
                <c:pt idx="56">
                  <c:v>11.165721144998138</c:v>
                </c:pt>
                <c:pt idx="57">
                  <c:v>11.079503011388454</c:v>
                </c:pt>
                <c:pt idx="58">
                  <c:v>11.3436817735146</c:v>
                </c:pt>
                <c:pt idx="59">
                  <c:v>11.464749675887997</c:v>
                </c:pt>
                <c:pt idx="60">
                  <c:v>11.561482016993621</c:v>
                </c:pt>
                <c:pt idx="61">
                  <c:v>11.635990461339503</c:v>
                </c:pt>
                <c:pt idx="62">
                  <c:v>11.689678295273563</c:v>
                </c:pt>
                <c:pt idx="63">
                  <c:v>11.53571224781026</c:v>
                </c:pt>
                <c:pt idx="64">
                  <c:v>11.624493329709033</c:v>
                </c:pt>
                <c:pt idx="65">
                  <c:v>11.967634962127294</c:v>
                </c:pt>
                <c:pt idx="66">
                  <c:v>12.679970771997898</c:v>
                </c:pt>
                <c:pt idx="67">
                  <c:v>12.777875041383361</c:v>
                </c:pt>
                <c:pt idx="68">
                  <c:v>12.522200205053458</c:v>
                </c:pt>
                <c:pt idx="69">
                  <c:v>12.382133089081274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640896"/>
        <c:axId val="89488704"/>
      </c:lineChart>
      <c:catAx>
        <c:axId val="186639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948812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8948812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639872"/>
        <c:crosses val="autoZero"/>
        <c:crossBetween val="between"/>
      </c:valAx>
      <c:catAx>
        <c:axId val="186640896"/>
        <c:scaling>
          <c:orientation val="minMax"/>
        </c:scaling>
        <c:delete val="1"/>
        <c:axPos val="b"/>
        <c:majorTickMark val="out"/>
        <c:minorTickMark val="none"/>
        <c:tickLblPos val="none"/>
        <c:crossAx val="89488704"/>
        <c:crosses val="autoZero"/>
        <c:auto val="0"/>
        <c:lblAlgn val="ctr"/>
        <c:lblOffset val="100"/>
        <c:noMultiLvlLbl val="0"/>
      </c:catAx>
      <c:valAx>
        <c:axId val="8948870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6408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90528"/>
        <c:axId val="90458368"/>
      </c:lineChart>
      <c:catAx>
        <c:axId val="18799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4583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0458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990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movil'!$B$14:$BS$14</c:f>
              <c:numCache>
                <c:formatCode>0.0</c:formatCode>
                <c:ptCount val="70"/>
                <c:pt idx="0">
                  <c:v>65.447703602265392</c:v>
                </c:pt>
                <c:pt idx="1">
                  <c:v>64.880632989431859</c:v>
                </c:pt>
                <c:pt idx="2">
                  <c:v>64.179272536531258</c:v>
                </c:pt>
                <c:pt idx="3">
                  <c:v>64.122375514937445</c:v>
                </c:pt>
                <c:pt idx="4">
                  <c:v>64.105262808959125</c:v>
                </c:pt>
                <c:pt idx="5">
                  <c:v>64.087226664061049</c:v>
                </c:pt>
                <c:pt idx="6">
                  <c:v>64.110261912607854</c:v>
                </c:pt>
                <c:pt idx="7">
                  <c:v>64.38127312222106</c:v>
                </c:pt>
                <c:pt idx="8">
                  <c:v>64.556049252085614</c:v>
                </c:pt>
                <c:pt idx="9">
                  <c:v>64.823096350583995</c:v>
                </c:pt>
                <c:pt idx="10">
                  <c:v>64.956446214992894</c:v>
                </c:pt>
                <c:pt idx="11">
                  <c:v>65.047296268097824</c:v>
                </c:pt>
                <c:pt idx="12">
                  <c:v>64.66458214473559</c:v>
                </c:pt>
                <c:pt idx="13">
                  <c:v>64.965216515639852</c:v>
                </c:pt>
                <c:pt idx="14">
                  <c:v>64.990954836267449</c:v>
                </c:pt>
                <c:pt idx="15">
                  <c:v>65.295977272044183</c:v>
                </c:pt>
                <c:pt idx="16">
                  <c:v>64.974296974545666</c:v>
                </c:pt>
                <c:pt idx="17">
                  <c:v>64.974518199650703</c:v>
                </c:pt>
                <c:pt idx="18">
                  <c:v>64.783496186254652</c:v>
                </c:pt>
                <c:pt idx="19">
                  <c:v>64.421926308202899</c:v>
                </c:pt>
                <c:pt idx="20">
                  <c:v>64.622421813886547</c:v>
                </c:pt>
                <c:pt idx="21">
                  <c:v>64.853004025551584</c:v>
                </c:pt>
                <c:pt idx="22">
                  <c:v>65.019848743736176</c:v>
                </c:pt>
                <c:pt idx="23">
                  <c:v>64.694046855495131</c:v>
                </c:pt>
                <c:pt idx="24">
                  <c:v>64.459924113611194</c:v>
                </c:pt>
                <c:pt idx="25">
                  <c:v>64.458584031160285</c:v>
                </c:pt>
                <c:pt idx="26">
                  <c:v>64.767951644966104</c:v>
                </c:pt>
                <c:pt idx="27">
                  <c:v>64.9084153951041</c:v>
                </c:pt>
                <c:pt idx="28">
                  <c:v>64.890326060755186</c:v>
                </c:pt>
                <c:pt idx="29">
                  <c:v>65.196336574931607</c:v>
                </c:pt>
                <c:pt idx="30">
                  <c:v>65.417615476701584</c:v>
                </c:pt>
                <c:pt idx="31">
                  <c:v>65.939489199720541</c:v>
                </c:pt>
                <c:pt idx="32">
                  <c:v>65.776660859222929</c:v>
                </c:pt>
                <c:pt idx="33">
                  <c:v>65.496810454085974</c:v>
                </c:pt>
                <c:pt idx="34">
                  <c:v>64.964805539096659</c:v>
                </c:pt>
                <c:pt idx="35">
                  <c:v>64.687709404681598</c:v>
                </c:pt>
                <c:pt idx="36">
                  <c:v>64.631656397724953</c:v>
                </c:pt>
                <c:pt idx="37">
                  <c:v>64.309370636778723</c:v>
                </c:pt>
                <c:pt idx="38">
                  <c:v>63.774624632319323</c:v>
                </c:pt>
                <c:pt idx="39">
                  <c:v>63.099859762255917</c:v>
                </c:pt>
                <c:pt idx="40">
                  <c:v>63.098741014288237</c:v>
                </c:pt>
                <c:pt idx="41">
                  <c:v>63.059074661171877</c:v>
                </c:pt>
                <c:pt idx="42">
                  <c:v>63.374016471676732</c:v>
                </c:pt>
                <c:pt idx="43">
                  <c:v>63.216470969328512</c:v>
                </c:pt>
                <c:pt idx="44">
                  <c:v>63.340542613993158</c:v>
                </c:pt>
                <c:pt idx="45">
                  <c:v>63.312955609390272</c:v>
                </c:pt>
                <c:pt idx="46">
                  <c:v>63.531930722264207</c:v>
                </c:pt>
                <c:pt idx="47">
                  <c:v>63.263643144005563</c:v>
                </c:pt>
                <c:pt idx="48">
                  <c:v>63.268309158159944</c:v>
                </c:pt>
                <c:pt idx="49">
                  <c:v>63.252169629375935</c:v>
                </c:pt>
                <c:pt idx="50">
                  <c:v>63.395497281605842</c:v>
                </c:pt>
                <c:pt idx="51">
                  <c:v>63.146349821075511</c:v>
                </c:pt>
                <c:pt idx="52">
                  <c:v>62.95507188043792</c:v>
                </c:pt>
                <c:pt idx="53">
                  <c:v>63.083485833234477</c:v>
                </c:pt>
                <c:pt idx="54">
                  <c:v>63.299725414720619</c:v>
                </c:pt>
                <c:pt idx="55">
                  <c:v>63.462878263514085</c:v>
                </c:pt>
                <c:pt idx="56">
                  <c:v>63.396641363795837</c:v>
                </c:pt>
                <c:pt idx="57">
                  <c:v>63.699721817228159</c:v>
                </c:pt>
                <c:pt idx="58">
                  <c:v>63.560265715220829</c:v>
                </c:pt>
                <c:pt idx="59">
                  <c:v>63.691272243686413</c:v>
                </c:pt>
                <c:pt idx="60">
                  <c:v>63.340663367982785</c:v>
                </c:pt>
                <c:pt idx="61">
                  <c:v>63.106926415203127</c:v>
                </c:pt>
                <c:pt idx="62">
                  <c:v>62.868941026751067</c:v>
                </c:pt>
                <c:pt idx="63">
                  <c:v>63.078387585723441</c:v>
                </c:pt>
                <c:pt idx="64">
                  <c:v>63.074064374962504</c:v>
                </c:pt>
                <c:pt idx="65">
                  <c:v>62.272520721106908</c:v>
                </c:pt>
                <c:pt idx="66">
                  <c:v>61.297505992344682</c:v>
                </c:pt>
                <c:pt idx="67">
                  <c:v>60.495720741127258</c:v>
                </c:pt>
                <c:pt idx="68">
                  <c:v>60.45360664781856</c:v>
                </c:pt>
                <c:pt idx="69">
                  <c:v>60.350993833779413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movil'!$B$15:$BS$15</c:f>
              <c:numCache>
                <c:formatCode>0.0</c:formatCode>
                <c:ptCount val="70"/>
                <c:pt idx="0">
                  <c:v>53.179583126230298</c:v>
                </c:pt>
                <c:pt idx="1">
                  <c:v>53.093259109682641</c:v>
                </c:pt>
                <c:pt idx="2">
                  <c:v>52.552503824755604</c:v>
                </c:pt>
                <c:pt idx="3">
                  <c:v>52.628622657950075</c:v>
                </c:pt>
                <c:pt idx="4">
                  <c:v>52.583217410824425</c:v>
                </c:pt>
                <c:pt idx="5">
                  <c:v>52.705433740719755</c:v>
                </c:pt>
                <c:pt idx="6">
                  <c:v>52.754506015536919</c:v>
                </c:pt>
                <c:pt idx="7">
                  <c:v>52.840830780897527</c:v>
                </c:pt>
                <c:pt idx="8">
                  <c:v>52.818641174009826</c:v>
                </c:pt>
                <c:pt idx="9">
                  <c:v>53.054666159043407</c:v>
                </c:pt>
                <c:pt idx="10">
                  <c:v>53.071293837899702</c:v>
                </c:pt>
                <c:pt idx="11">
                  <c:v>53.333045128982114</c:v>
                </c:pt>
                <c:pt idx="12">
                  <c:v>53.184586086732921</c:v>
                </c:pt>
                <c:pt idx="13">
                  <c:v>53.643921907000959</c:v>
                </c:pt>
                <c:pt idx="14">
                  <c:v>53.654206445552411</c:v>
                </c:pt>
                <c:pt idx="15">
                  <c:v>53.868183316326956</c:v>
                </c:pt>
                <c:pt idx="16">
                  <c:v>53.490618905723906</c:v>
                </c:pt>
                <c:pt idx="17">
                  <c:v>53.370031352511447</c:v>
                </c:pt>
                <c:pt idx="18">
                  <c:v>53.177543621104107</c:v>
                </c:pt>
                <c:pt idx="19">
                  <c:v>53.019982173144598</c:v>
                </c:pt>
                <c:pt idx="20">
                  <c:v>53.399852822941163</c:v>
                </c:pt>
                <c:pt idx="21">
                  <c:v>53.676555350695089</c:v>
                </c:pt>
                <c:pt idx="22">
                  <c:v>54.043008393848716</c:v>
                </c:pt>
                <c:pt idx="23">
                  <c:v>53.980887716396687</c:v>
                </c:pt>
                <c:pt idx="24">
                  <c:v>53.772236476650306</c:v>
                </c:pt>
                <c:pt idx="25">
                  <c:v>53.594170627385566</c:v>
                </c:pt>
                <c:pt idx="26">
                  <c:v>53.718713597332524</c:v>
                </c:pt>
                <c:pt idx="27">
                  <c:v>54.024506004630489</c:v>
                </c:pt>
                <c:pt idx="28">
                  <c:v>53.925524484369362</c:v>
                </c:pt>
                <c:pt idx="29">
                  <c:v>54.178141483884254</c:v>
                </c:pt>
                <c:pt idx="30">
                  <c:v>54.335651022502788</c:v>
                </c:pt>
                <c:pt idx="31">
                  <c:v>54.987361121805478</c:v>
                </c:pt>
                <c:pt idx="32">
                  <c:v>55.079198101538672</c:v>
                </c:pt>
                <c:pt idx="33">
                  <c:v>55.010467406730093</c:v>
                </c:pt>
                <c:pt idx="34">
                  <c:v>54.627480164410848</c:v>
                </c:pt>
                <c:pt idx="35">
                  <c:v>54.388620955839819</c:v>
                </c:pt>
                <c:pt idx="36">
                  <c:v>54.341232362140644</c:v>
                </c:pt>
                <c:pt idx="37">
                  <c:v>54.063272614365786</c:v>
                </c:pt>
                <c:pt idx="38">
                  <c:v>53.809173300214972</c:v>
                </c:pt>
                <c:pt idx="39">
                  <c:v>53.316011442717958</c:v>
                </c:pt>
                <c:pt idx="40">
                  <c:v>53.568237158548115</c:v>
                </c:pt>
                <c:pt idx="41">
                  <c:v>53.582681308462988</c:v>
                </c:pt>
                <c:pt idx="42">
                  <c:v>53.950715500103428</c:v>
                </c:pt>
                <c:pt idx="43">
                  <c:v>53.78711601376731</c:v>
                </c:pt>
                <c:pt idx="44">
                  <c:v>53.713498719470735</c:v>
                </c:pt>
                <c:pt idx="45">
                  <c:v>53.88454359394629</c:v>
                </c:pt>
                <c:pt idx="46">
                  <c:v>54.25034499056698</c:v>
                </c:pt>
                <c:pt idx="47">
                  <c:v>54.209054355073697</c:v>
                </c:pt>
                <c:pt idx="48">
                  <c:v>54.051588802049544</c:v>
                </c:pt>
                <c:pt idx="49">
                  <c:v>54.05370256744861</c:v>
                </c:pt>
                <c:pt idx="50">
                  <c:v>54.330166494423317</c:v>
                </c:pt>
                <c:pt idx="51">
                  <c:v>54.298706089197267</c:v>
                </c:pt>
                <c:pt idx="52">
                  <c:v>54.189463934433178</c:v>
                </c:pt>
                <c:pt idx="53">
                  <c:v>54.322467323272285</c:v>
                </c:pt>
                <c:pt idx="54">
                  <c:v>54.54735742682351</c:v>
                </c:pt>
                <c:pt idx="55">
                  <c:v>54.890449801934025</c:v>
                </c:pt>
                <c:pt idx="56">
                  <c:v>54.867136729833945</c:v>
                </c:pt>
                <c:pt idx="57">
                  <c:v>55.266805002402918</c:v>
                </c:pt>
                <c:pt idx="58">
                  <c:v>54.978805008520702</c:v>
                </c:pt>
                <c:pt idx="59">
                  <c:v>55.254927525169073</c:v>
                </c:pt>
                <c:pt idx="60">
                  <c:v>55.194438638582774</c:v>
                </c:pt>
                <c:pt idx="61">
                  <c:v>55.223694825984992</c:v>
                </c:pt>
                <c:pt idx="62">
                  <c:v>54.942032217099403</c:v>
                </c:pt>
                <c:pt idx="63">
                  <c:v>55.025920754816383</c:v>
                </c:pt>
                <c:pt idx="64">
                  <c:v>55.004707809227504</c:v>
                </c:pt>
                <c:pt idx="65">
                  <c:v>54.436536238724599</c:v>
                </c:pt>
                <c:pt idx="66">
                  <c:v>53.467789735830493</c:v>
                </c:pt>
                <c:pt idx="67">
                  <c:v>52.626732609159824</c:v>
                </c:pt>
                <c:pt idx="68">
                  <c:v>52.588206553675299</c:v>
                </c:pt>
                <c:pt idx="69">
                  <c:v>52.317078794266713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93088"/>
        <c:axId val="90898432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movil'!$B$16:$BS$16</c:f>
              <c:numCache>
                <c:formatCode>0.0</c:formatCode>
                <c:ptCount val="70"/>
                <c:pt idx="0">
                  <c:v>18.744921213111088</c:v>
                </c:pt>
                <c:pt idx="1">
                  <c:v>18.167784956212142</c:v>
                </c:pt>
                <c:pt idx="2">
                  <c:v>18.116080554134687</c:v>
                </c:pt>
                <c:pt idx="3">
                  <c:v>17.924714679838825</c:v>
                </c:pt>
                <c:pt idx="4">
                  <c:v>17.973634134332592</c:v>
                </c:pt>
                <c:pt idx="5">
                  <c:v>17.759846252988179</c:v>
                </c:pt>
                <c:pt idx="6">
                  <c:v>17.712852136761821</c:v>
                </c:pt>
                <c:pt idx="7">
                  <c:v>17.925153979815249</c:v>
                </c:pt>
                <c:pt idx="8">
                  <c:v>18.181732330369641</c:v>
                </c:pt>
                <c:pt idx="9">
                  <c:v>18.154686915745526</c:v>
                </c:pt>
                <c:pt idx="10">
                  <c:v>18.29710994002922</c:v>
                </c:pt>
                <c:pt idx="11">
                  <c:v>18.00882098286521</c:v>
                </c:pt>
                <c:pt idx="12">
                  <c:v>17.753143494080813</c:v>
                </c:pt>
                <c:pt idx="13">
                  <c:v>17.426701881172672</c:v>
                </c:pt>
                <c:pt idx="14">
                  <c:v>17.44357875534503</c:v>
                </c:pt>
                <c:pt idx="15">
                  <c:v>17.501528322495798</c:v>
                </c:pt>
                <c:pt idx="16">
                  <c:v>17.674185952824711</c:v>
                </c:pt>
                <c:pt idx="17">
                  <c:v>17.860058325452329</c:v>
                </c:pt>
                <c:pt idx="18">
                  <c:v>17.914983365181548</c:v>
                </c:pt>
                <c:pt idx="19">
                  <c:v>17.698856256656974</c:v>
                </c:pt>
                <c:pt idx="20">
                  <c:v>17.366370179171767</c:v>
                </c:pt>
                <c:pt idx="21">
                  <c:v>17.233509600346451</c:v>
                </c:pt>
                <c:pt idx="22">
                  <c:v>16.882291426346864</c:v>
                </c:pt>
                <c:pt idx="23">
                  <c:v>16.559729464796121</c:v>
                </c:pt>
                <c:pt idx="24">
                  <c:v>16.580360253176476</c:v>
                </c:pt>
                <c:pt idx="25">
                  <c:v>16.854874439256516</c:v>
                </c:pt>
                <c:pt idx="26">
                  <c:v>17.059730571998642</c:v>
                </c:pt>
                <c:pt idx="27">
                  <c:v>16.768102139333021</c:v>
                </c:pt>
                <c:pt idx="28">
                  <c:v>16.897436400796874</c:v>
                </c:pt>
                <c:pt idx="29">
                  <c:v>16.900021795525102</c:v>
                </c:pt>
                <c:pt idx="30">
                  <c:v>16.940336900762805</c:v>
                </c:pt>
                <c:pt idx="31">
                  <c:v>16.609361417318166</c:v>
                </c:pt>
                <c:pt idx="32">
                  <c:v>16.263310751786655</c:v>
                </c:pt>
                <c:pt idx="33">
                  <c:v>16.010463677016656</c:v>
                </c:pt>
                <c:pt idx="34">
                  <c:v>15.912193208158959</c:v>
                </c:pt>
                <c:pt idx="35">
                  <c:v>15.921244612962635</c:v>
                </c:pt>
                <c:pt idx="36">
                  <c:v>15.921646773618114</c:v>
                </c:pt>
                <c:pt idx="37">
                  <c:v>15.932511733450481</c:v>
                </c:pt>
                <c:pt idx="38">
                  <c:v>15.626044668327408</c:v>
                </c:pt>
                <c:pt idx="39">
                  <c:v>15.505340830234788</c:v>
                </c:pt>
                <c:pt idx="40">
                  <c:v>15.10411095774796</c:v>
                </c:pt>
                <c:pt idx="41">
                  <c:v>15.027802744691886</c:v>
                </c:pt>
                <c:pt idx="42">
                  <c:v>14.869344719195418</c:v>
                </c:pt>
                <c:pt idx="43">
                  <c:v>14.915978084471289</c:v>
                </c:pt>
                <c:pt idx="44">
                  <c:v>15.198865524709959</c:v>
                </c:pt>
                <c:pt idx="45">
                  <c:v>14.891757815908388</c:v>
                </c:pt>
                <c:pt idx="46">
                  <c:v>14.609324203088599</c:v>
                </c:pt>
                <c:pt idx="47">
                  <c:v>14.312468171207149</c:v>
                </c:pt>
                <c:pt idx="48">
                  <c:v>14.567672945186777</c:v>
                </c:pt>
                <c:pt idx="49">
                  <c:v>14.542532083603522</c:v>
                </c:pt>
                <c:pt idx="50">
                  <c:v>14.29964457398907</c:v>
                </c:pt>
                <c:pt idx="51">
                  <c:v>14.0113304362769</c:v>
                </c:pt>
                <c:pt idx="52">
                  <c:v>13.923592943634594</c:v>
                </c:pt>
                <c:pt idx="53">
                  <c:v>13.88797463273124</c:v>
                </c:pt>
                <c:pt idx="54">
                  <c:v>13.826865646816405</c:v>
                </c:pt>
                <c:pt idx="55">
                  <c:v>13.507783914220136</c:v>
                </c:pt>
                <c:pt idx="56">
                  <c:v>13.454190080853193</c:v>
                </c:pt>
                <c:pt idx="57">
                  <c:v>13.238545749103226</c:v>
                </c:pt>
                <c:pt idx="58">
                  <c:v>13.501297721361027</c:v>
                </c:pt>
                <c:pt idx="59">
                  <c:v>13.245684096620664</c:v>
                </c:pt>
                <c:pt idx="60">
                  <c:v>12.860971603776633</c:v>
                </c:pt>
                <c:pt idx="61">
                  <c:v>12.491864264393937</c:v>
                </c:pt>
                <c:pt idx="62">
                  <c:v>12.608624672521081</c:v>
                </c:pt>
                <c:pt idx="63">
                  <c:v>12.765809557138317</c:v>
                </c:pt>
                <c:pt idx="64">
                  <c:v>12.793462171336072</c:v>
                </c:pt>
                <c:pt idx="65">
                  <c:v>12.583374483066898</c:v>
                </c:pt>
                <c:pt idx="66">
                  <c:v>12.773303138127712</c:v>
                </c:pt>
                <c:pt idx="67">
                  <c:v>13.007511995171257</c:v>
                </c:pt>
                <c:pt idx="68">
                  <c:v>13.010638289894446</c:v>
                </c:pt>
                <c:pt idx="69">
                  <c:v>13.311984657021473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67360"/>
        <c:axId val="90899008"/>
      </c:lineChart>
      <c:catAx>
        <c:axId val="1879930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89843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9089843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993088"/>
        <c:crosses val="autoZero"/>
        <c:crossBetween val="between"/>
      </c:valAx>
      <c:catAx>
        <c:axId val="188367360"/>
        <c:scaling>
          <c:orientation val="minMax"/>
        </c:scaling>
        <c:delete val="1"/>
        <c:axPos val="b"/>
        <c:majorTickMark val="out"/>
        <c:minorTickMark val="none"/>
        <c:tickLblPos val="none"/>
        <c:crossAx val="90899008"/>
        <c:crosses val="autoZero"/>
        <c:auto val="0"/>
        <c:lblAlgn val="ctr"/>
        <c:lblOffset val="100"/>
        <c:noMultiLvlLbl val="0"/>
      </c:catAx>
      <c:valAx>
        <c:axId val="9089900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3673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64032"/>
        <c:axId val="89262336"/>
      </c:lineChart>
      <c:catAx>
        <c:axId val="21476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92623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9262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47640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69408"/>
        <c:axId val="90901312"/>
      </c:lineChart>
      <c:catAx>
        <c:axId val="18836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9013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0901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369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70432"/>
        <c:axId val="909557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02528"/>
        <c:axId val="90956352"/>
      </c:lineChart>
      <c:catAx>
        <c:axId val="1883704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9557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09557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370432"/>
        <c:crosses val="autoZero"/>
        <c:crossBetween val="between"/>
      </c:valAx>
      <c:catAx>
        <c:axId val="188502528"/>
        <c:scaling>
          <c:orientation val="minMax"/>
        </c:scaling>
        <c:delete val="1"/>
        <c:axPos val="b"/>
        <c:majorTickMark val="out"/>
        <c:minorTickMark val="none"/>
        <c:tickLblPos val="none"/>
        <c:crossAx val="90956352"/>
        <c:crosses val="autoZero"/>
        <c:auto val="0"/>
        <c:lblAlgn val="ctr"/>
        <c:lblOffset val="100"/>
        <c:noMultiLvlLbl val="0"/>
      </c:catAx>
      <c:valAx>
        <c:axId val="909563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5025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03040"/>
        <c:axId val="90958080"/>
      </c:lineChart>
      <c:catAx>
        <c:axId val="18850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9580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0958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503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05600"/>
        <c:axId val="909632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21312"/>
        <c:axId val="144408576"/>
      </c:lineChart>
      <c:catAx>
        <c:axId val="1885056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9632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09632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505600"/>
        <c:crosses val="autoZero"/>
        <c:crossBetween val="between"/>
      </c:valAx>
      <c:catAx>
        <c:axId val="188621312"/>
        <c:scaling>
          <c:orientation val="minMax"/>
        </c:scaling>
        <c:delete val="1"/>
        <c:axPos val="b"/>
        <c:majorTickMark val="out"/>
        <c:minorTickMark val="none"/>
        <c:tickLblPos val="none"/>
        <c:crossAx val="144408576"/>
        <c:crosses val="autoZero"/>
        <c:auto val="0"/>
        <c:lblAlgn val="ctr"/>
        <c:lblOffset val="100"/>
        <c:noMultiLvlLbl val="0"/>
      </c:catAx>
      <c:valAx>
        <c:axId val="1444085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6213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21824"/>
        <c:axId val="144410304"/>
      </c:lineChart>
      <c:catAx>
        <c:axId val="18862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44103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44410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621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24384"/>
        <c:axId val="1444154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71872"/>
        <c:axId val="144416064"/>
      </c:lineChart>
      <c:catAx>
        <c:axId val="1886243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44154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444154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624384"/>
        <c:crosses val="autoZero"/>
        <c:crossBetween val="between"/>
      </c:valAx>
      <c:catAx>
        <c:axId val="189071872"/>
        <c:scaling>
          <c:orientation val="minMax"/>
        </c:scaling>
        <c:delete val="1"/>
        <c:axPos val="b"/>
        <c:majorTickMark val="out"/>
        <c:minorTickMark val="none"/>
        <c:tickLblPos val="none"/>
        <c:crossAx val="144416064"/>
        <c:crosses val="autoZero"/>
        <c:auto val="0"/>
        <c:lblAlgn val="ctr"/>
        <c:lblOffset val="100"/>
        <c:noMultiLvlLbl val="0"/>
      </c:catAx>
      <c:valAx>
        <c:axId val="1444160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0718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72384"/>
        <c:axId val="144270464"/>
      </c:lineChart>
      <c:catAx>
        <c:axId val="18907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42704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4427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072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74944"/>
        <c:axId val="1442756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90656"/>
        <c:axId val="144276224"/>
      </c:lineChart>
      <c:catAx>
        <c:axId val="1890749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42756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442756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074944"/>
        <c:crosses val="autoZero"/>
        <c:crossBetween val="between"/>
      </c:valAx>
      <c:catAx>
        <c:axId val="189190656"/>
        <c:scaling>
          <c:orientation val="minMax"/>
        </c:scaling>
        <c:delete val="1"/>
        <c:axPos val="b"/>
        <c:majorTickMark val="out"/>
        <c:minorTickMark val="none"/>
        <c:tickLblPos val="none"/>
        <c:crossAx val="144276224"/>
        <c:crosses val="autoZero"/>
        <c:auto val="0"/>
        <c:lblAlgn val="ctr"/>
        <c:lblOffset val="100"/>
        <c:noMultiLvlLbl val="0"/>
      </c:catAx>
      <c:valAx>
        <c:axId val="1442762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1906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91168"/>
        <c:axId val="178414144"/>
      </c:lineChart>
      <c:catAx>
        <c:axId val="18919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4141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8414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191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93728"/>
        <c:axId val="1784193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379072"/>
        <c:axId val="178419904"/>
      </c:lineChart>
      <c:catAx>
        <c:axId val="1891937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4193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84193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193728"/>
        <c:crosses val="autoZero"/>
        <c:crossBetween val="between"/>
      </c:valAx>
      <c:catAx>
        <c:axId val="189379072"/>
        <c:scaling>
          <c:orientation val="minMax"/>
        </c:scaling>
        <c:delete val="1"/>
        <c:axPos val="b"/>
        <c:majorTickMark val="out"/>
        <c:minorTickMark val="none"/>
        <c:tickLblPos val="none"/>
        <c:crossAx val="178419904"/>
        <c:crosses val="autoZero"/>
        <c:auto val="0"/>
        <c:lblAlgn val="ctr"/>
        <c:lblOffset val="100"/>
        <c:noMultiLvlLbl val="0"/>
      </c:catAx>
      <c:valAx>
        <c:axId val="1784199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3790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64544"/>
        <c:axId val="892675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953984"/>
        <c:axId val="143851520"/>
      </c:lineChart>
      <c:catAx>
        <c:axId val="2147645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92675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892675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4764544"/>
        <c:crosses val="autoZero"/>
        <c:crossBetween val="between"/>
      </c:valAx>
      <c:catAx>
        <c:axId val="214953984"/>
        <c:scaling>
          <c:orientation val="minMax"/>
        </c:scaling>
        <c:delete val="1"/>
        <c:axPos val="b"/>
        <c:majorTickMark val="out"/>
        <c:minorTickMark val="none"/>
        <c:tickLblPos val="none"/>
        <c:crossAx val="143851520"/>
        <c:crosses val="autoZero"/>
        <c:auto val="0"/>
        <c:lblAlgn val="ctr"/>
        <c:lblOffset val="100"/>
        <c:noMultiLvlLbl val="0"/>
      </c:catAx>
      <c:valAx>
        <c:axId val="1438515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49539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379584"/>
        <c:axId val="169803776"/>
      </c:lineChart>
      <c:catAx>
        <c:axId val="18937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8037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9803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379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382144"/>
        <c:axId val="1698089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481472"/>
        <c:axId val="169809536"/>
      </c:lineChart>
      <c:catAx>
        <c:axId val="1893821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8089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98089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382144"/>
        <c:crosses val="autoZero"/>
        <c:crossBetween val="between"/>
      </c:valAx>
      <c:catAx>
        <c:axId val="189481472"/>
        <c:scaling>
          <c:orientation val="minMax"/>
        </c:scaling>
        <c:delete val="1"/>
        <c:axPos val="b"/>
        <c:majorTickMark val="out"/>
        <c:minorTickMark val="none"/>
        <c:tickLblPos val="none"/>
        <c:crossAx val="169809536"/>
        <c:crosses val="autoZero"/>
        <c:auto val="0"/>
        <c:lblAlgn val="ctr"/>
        <c:lblOffset val="100"/>
        <c:noMultiLvlLbl val="0"/>
      </c:catAx>
      <c:valAx>
        <c:axId val="1698095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4814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69920"/>
        <c:axId val="169811264"/>
      </c:lineChart>
      <c:catAx>
        <c:axId val="18836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8112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9811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369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87456"/>
        <c:axId val="1784673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88480"/>
        <c:axId val="178467904"/>
      </c:lineChart>
      <c:catAx>
        <c:axId val="1895874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4673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84673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587456"/>
        <c:crosses val="autoZero"/>
        <c:crossBetween val="between"/>
      </c:valAx>
      <c:catAx>
        <c:axId val="189588480"/>
        <c:scaling>
          <c:orientation val="minMax"/>
        </c:scaling>
        <c:delete val="1"/>
        <c:axPos val="b"/>
        <c:majorTickMark val="out"/>
        <c:minorTickMark val="none"/>
        <c:tickLblPos val="none"/>
        <c:crossAx val="178467904"/>
        <c:crosses val="autoZero"/>
        <c:auto val="0"/>
        <c:lblAlgn val="ctr"/>
        <c:lblOffset val="100"/>
        <c:noMultiLvlLbl val="0"/>
      </c:catAx>
      <c:valAx>
        <c:axId val="1784679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5884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91040"/>
        <c:axId val="178469632"/>
      </c:lineChart>
      <c:catAx>
        <c:axId val="18959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4696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8469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591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88992"/>
        <c:axId val="1784919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95872"/>
        <c:axId val="178492480"/>
      </c:lineChart>
      <c:catAx>
        <c:axId val="189588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4919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84919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588992"/>
        <c:crosses val="autoZero"/>
        <c:crossBetween val="between"/>
      </c:valAx>
      <c:catAx>
        <c:axId val="190095872"/>
        <c:scaling>
          <c:orientation val="minMax"/>
        </c:scaling>
        <c:delete val="1"/>
        <c:axPos val="b"/>
        <c:majorTickMark val="out"/>
        <c:minorTickMark val="none"/>
        <c:tickLblPos val="none"/>
        <c:crossAx val="178492480"/>
        <c:crosses val="autoZero"/>
        <c:auto val="0"/>
        <c:lblAlgn val="ctr"/>
        <c:lblOffset val="100"/>
        <c:noMultiLvlLbl val="0"/>
      </c:catAx>
      <c:valAx>
        <c:axId val="1784924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00958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96384"/>
        <c:axId val="178494208"/>
      </c:lineChart>
      <c:catAx>
        <c:axId val="19009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4942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8494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0096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98944"/>
        <c:axId val="1787610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499648"/>
        <c:axId val="178761664"/>
      </c:lineChart>
      <c:catAx>
        <c:axId val="1900989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7610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87610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0098944"/>
        <c:crosses val="autoZero"/>
        <c:crossBetween val="between"/>
      </c:valAx>
      <c:catAx>
        <c:axId val="193499648"/>
        <c:scaling>
          <c:orientation val="minMax"/>
        </c:scaling>
        <c:delete val="1"/>
        <c:axPos val="b"/>
        <c:majorTickMark val="out"/>
        <c:minorTickMark val="none"/>
        <c:tickLblPos val="none"/>
        <c:crossAx val="178761664"/>
        <c:crosses val="autoZero"/>
        <c:auto val="0"/>
        <c:lblAlgn val="ctr"/>
        <c:lblOffset val="100"/>
        <c:noMultiLvlLbl val="0"/>
      </c:catAx>
      <c:valAx>
        <c:axId val="1787616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34996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481984"/>
        <c:axId val="178763392"/>
      </c:lineChart>
      <c:catAx>
        <c:axId val="18948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7633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8763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481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502720"/>
        <c:axId val="1789407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00352"/>
        <c:axId val="178941312"/>
      </c:lineChart>
      <c:catAx>
        <c:axId val="1935027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9407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89407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3502720"/>
        <c:crosses val="autoZero"/>
        <c:crossBetween val="between"/>
      </c:valAx>
      <c:catAx>
        <c:axId val="193700352"/>
        <c:scaling>
          <c:orientation val="minMax"/>
        </c:scaling>
        <c:delete val="1"/>
        <c:axPos val="b"/>
        <c:majorTickMark val="out"/>
        <c:minorTickMark val="none"/>
        <c:tickLblPos val="none"/>
        <c:crossAx val="178941312"/>
        <c:crosses val="autoZero"/>
        <c:auto val="0"/>
        <c:lblAlgn val="ctr"/>
        <c:lblOffset val="100"/>
        <c:noMultiLvlLbl val="0"/>
      </c:catAx>
      <c:valAx>
        <c:axId val="1789413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37003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4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13" Type="http://schemas.openxmlformats.org/officeDocument/2006/relationships/chart" Target="../charts/chart36.xml"/><Relationship Id="rId18" Type="http://schemas.openxmlformats.org/officeDocument/2006/relationships/chart" Target="../charts/chart41.xml"/><Relationship Id="rId26" Type="http://schemas.openxmlformats.org/officeDocument/2006/relationships/chart" Target="../charts/chart49.xml"/><Relationship Id="rId3" Type="http://schemas.openxmlformats.org/officeDocument/2006/relationships/image" Target="../media/image4.png"/><Relationship Id="rId21" Type="http://schemas.openxmlformats.org/officeDocument/2006/relationships/chart" Target="../charts/chart44.xml"/><Relationship Id="rId7" Type="http://schemas.openxmlformats.org/officeDocument/2006/relationships/chart" Target="../charts/chart30.xml"/><Relationship Id="rId12" Type="http://schemas.openxmlformats.org/officeDocument/2006/relationships/chart" Target="../charts/chart35.xml"/><Relationship Id="rId17" Type="http://schemas.openxmlformats.org/officeDocument/2006/relationships/chart" Target="../charts/chart40.xml"/><Relationship Id="rId25" Type="http://schemas.openxmlformats.org/officeDocument/2006/relationships/chart" Target="../charts/chart48.xml"/><Relationship Id="rId2" Type="http://schemas.openxmlformats.org/officeDocument/2006/relationships/chart" Target="../charts/chart26.xml"/><Relationship Id="rId16" Type="http://schemas.openxmlformats.org/officeDocument/2006/relationships/chart" Target="../charts/chart39.xml"/><Relationship Id="rId20" Type="http://schemas.openxmlformats.org/officeDocument/2006/relationships/chart" Target="../charts/chart43.xml"/><Relationship Id="rId1" Type="http://schemas.openxmlformats.org/officeDocument/2006/relationships/chart" Target="../charts/chart25.xml"/><Relationship Id="rId6" Type="http://schemas.openxmlformats.org/officeDocument/2006/relationships/chart" Target="../charts/chart29.xml"/><Relationship Id="rId11" Type="http://schemas.openxmlformats.org/officeDocument/2006/relationships/chart" Target="../charts/chart34.xml"/><Relationship Id="rId24" Type="http://schemas.openxmlformats.org/officeDocument/2006/relationships/chart" Target="../charts/chart47.xml"/><Relationship Id="rId5" Type="http://schemas.openxmlformats.org/officeDocument/2006/relationships/chart" Target="../charts/chart28.xml"/><Relationship Id="rId15" Type="http://schemas.openxmlformats.org/officeDocument/2006/relationships/chart" Target="../charts/chart38.xml"/><Relationship Id="rId23" Type="http://schemas.openxmlformats.org/officeDocument/2006/relationships/chart" Target="../charts/chart46.xml"/><Relationship Id="rId10" Type="http://schemas.openxmlformats.org/officeDocument/2006/relationships/chart" Target="../charts/chart33.xml"/><Relationship Id="rId19" Type="http://schemas.openxmlformats.org/officeDocument/2006/relationships/chart" Target="../charts/chart42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Relationship Id="rId14" Type="http://schemas.openxmlformats.org/officeDocument/2006/relationships/chart" Target="../charts/chart37.xml"/><Relationship Id="rId22" Type="http://schemas.openxmlformats.org/officeDocument/2006/relationships/chart" Target="../charts/chart45.xml"/><Relationship Id="rId27" Type="http://schemas.openxmlformats.org/officeDocument/2006/relationships/chart" Target="../charts/chart5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13" Type="http://schemas.openxmlformats.org/officeDocument/2006/relationships/chart" Target="../charts/chart63.xml"/><Relationship Id="rId18" Type="http://schemas.openxmlformats.org/officeDocument/2006/relationships/chart" Target="../charts/chart68.xml"/><Relationship Id="rId26" Type="http://schemas.openxmlformats.org/officeDocument/2006/relationships/chart" Target="../charts/chart76.xml"/><Relationship Id="rId3" Type="http://schemas.openxmlformats.org/officeDocument/2006/relationships/chart" Target="../charts/chart53.xml"/><Relationship Id="rId21" Type="http://schemas.openxmlformats.org/officeDocument/2006/relationships/chart" Target="../charts/chart71.xml"/><Relationship Id="rId7" Type="http://schemas.openxmlformats.org/officeDocument/2006/relationships/chart" Target="../charts/chart57.xml"/><Relationship Id="rId12" Type="http://schemas.openxmlformats.org/officeDocument/2006/relationships/chart" Target="../charts/chart62.xml"/><Relationship Id="rId17" Type="http://schemas.openxmlformats.org/officeDocument/2006/relationships/chart" Target="../charts/chart67.xml"/><Relationship Id="rId25" Type="http://schemas.openxmlformats.org/officeDocument/2006/relationships/chart" Target="../charts/chart75.xml"/><Relationship Id="rId2" Type="http://schemas.openxmlformats.org/officeDocument/2006/relationships/chart" Target="../charts/chart52.xml"/><Relationship Id="rId16" Type="http://schemas.openxmlformats.org/officeDocument/2006/relationships/chart" Target="../charts/chart66.xml"/><Relationship Id="rId20" Type="http://schemas.openxmlformats.org/officeDocument/2006/relationships/chart" Target="../charts/chart70.xml"/><Relationship Id="rId29" Type="http://schemas.openxmlformats.org/officeDocument/2006/relationships/image" Target="../media/image4.png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11" Type="http://schemas.openxmlformats.org/officeDocument/2006/relationships/chart" Target="../charts/chart61.xml"/><Relationship Id="rId24" Type="http://schemas.openxmlformats.org/officeDocument/2006/relationships/chart" Target="../charts/chart74.xml"/><Relationship Id="rId5" Type="http://schemas.openxmlformats.org/officeDocument/2006/relationships/chart" Target="../charts/chart55.xml"/><Relationship Id="rId15" Type="http://schemas.openxmlformats.org/officeDocument/2006/relationships/chart" Target="../charts/chart65.xml"/><Relationship Id="rId23" Type="http://schemas.openxmlformats.org/officeDocument/2006/relationships/chart" Target="../charts/chart73.xml"/><Relationship Id="rId28" Type="http://schemas.openxmlformats.org/officeDocument/2006/relationships/chart" Target="../charts/chart78.xml"/><Relationship Id="rId10" Type="http://schemas.openxmlformats.org/officeDocument/2006/relationships/chart" Target="../charts/chart60.xml"/><Relationship Id="rId19" Type="http://schemas.openxmlformats.org/officeDocument/2006/relationships/chart" Target="../charts/chart69.xml"/><Relationship Id="rId4" Type="http://schemas.openxmlformats.org/officeDocument/2006/relationships/chart" Target="../charts/chart54.xml"/><Relationship Id="rId9" Type="http://schemas.openxmlformats.org/officeDocument/2006/relationships/chart" Target="../charts/chart59.xml"/><Relationship Id="rId14" Type="http://schemas.openxmlformats.org/officeDocument/2006/relationships/chart" Target="../charts/chart64.xml"/><Relationship Id="rId22" Type="http://schemas.openxmlformats.org/officeDocument/2006/relationships/chart" Target="../charts/chart72.xml"/><Relationship Id="rId27" Type="http://schemas.openxmlformats.org/officeDocument/2006/relationships/chart" Target="../charts/chart7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6.xml"/><Relationship Id="rId13" Type="http://schemas.openxmlformats.org/officeDocument/2006/relationships/chart" Target="../charts/chart91.xml"/><Relationship Id="rId18" Type="http://schemas.openxmlformats.org/officeDocument/2006/relationships/chart" Target="../charts/chart96.xml"/><Relationship Id="rId3" Type="http://schemas.openxmlformats.org/officeDocument/2006/relationships/chart" Target="../charts/chart81.xml"/><Relationship Id="rId21" Type="http://schemas.openxmlformats.org/officeDocument/2006/relationships/chart" Target="../charts/chart99.xml"/><Relationship Id="rId7" Type="http://schemas.openxmlformats.org/officeDocument/2006/relationships/chart" Target="../charts/chart85.xml"/><Relationship Id="rId12" Type="http://schemas.openxmlformats.org/officeDocument/2006/relationships/chart" Target="../charts/chart90.xml"/><Relationship Id="rId17" Type="http://schemas.openxmlformats.org/officeDocument/2006/relationships/chart" Target="../charts/chart95.xml"/><Relationship Id="rId25" Type="http://schemas.openxmlformats.org/officeDocument/2006/relationships/image" Target="../media/image4.png"/><Relationship Id="rId2" Type="http://schemas.openxmlformats.org/officeDocument/2006/relationships/chart" Target="../charts/chart80.xml"/><Relationship Id="rId16" Type="http://schemas.openxmlformats.org/officeDocument/2006/relationships/chart" Target="../charts/chart94.xml"/><Relationship Id="rId20" Type="http://schemas.openxmlformats.org/officeDocument/2006/relationships/chart" Target="../charts/chart98.xml"/><Relationship Id="rId1" Type="http://schemas.openxmlformats.org/officeDocument/2006/relationships/chart" Target="../charts/chart79.xml"/><Relationship Id="rId6" Type="http://schemas.openxmlformats.org/officeDocument/2006/relationships/chart" Target="../charts/chart84.xml"/><Relationship Id="rId11" Type="http://schemas.openxmlformats.org/officeDocument/2006/relationships/chart" Target="../charts/chart89.xml"/><Relationship Id="rId24" Type="http://schemas.openxmlformats.org/officeDocument/2006/relationships/chart" Target="../charts/chart102.xml"/><Relationship Id="rId5" Type="http://schemas.openxmlformats.org/officeDocument/2006/relationships/chart" Target="../charts/chart83.xml"/><Relationship Id="rId15" Type="http://schemas.openxmlformats.org/officeDocument/2006/relationships/chart" Target="../charts/chart93.xml"/><Relationship Id="rId23" Type="http://schemas.openxmlformats.org/officeDocument/2006/relationships/chart" Target="../charts/chart101.xml"/><Relationship Id="rId10" Type="http://schemas.openxmlformats.org/officeDocument/2006/relationships/chart" Target="../charts/chart88.xml"/><Relationship Id="rId19" Type="http://schemas.openxmlformats.org/officeDocument/2006/relationships/chart" Target="../charts/chart97.xml"/><Relationship Id="rId4" Type="http://schemas.openxmlformats.org/officeDocument/2006/relationships/chart" Target="../charts/chart82.xml"/><Relationship Id="rId9" Type="http://schemas.openxmlformats.org/officeDocument/2006/relationships/chart" Target="../charts/chart87.xml"/><Relationship Id="rId14" Type="http://schemas.openxmlformats.org/officeDocument/2006/relationships/chart" Target="../charts/chart92.xml"/><Relationship Id="rId22" Type="http://schemas.openxmlformats.org/officeDocument/2006/relationships/chart" Target="../charts/chart10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2771775</xdr:colOff>
      <xdr:row>0</xdr:row>
      <xdr:rowOff>190500</xdr:rowOff>
    </xdr:from>
    <xdr:to>
      <xdr:col>12</xdr:col>
      <xdr:colOff>360086</xdr:colOff>
      <xdr:row>4</xdr:row>
      <xdr:rowOff>26895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190500"/>
          <a:ext cx="4246286" cy="94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228600</xdr:rowOff>
    </xdr:from>
    <xdr:to>
      <xdr:col>3</xdr:col>
      <xdr:colOff>167716</xdr:colOff>
      <xdr:row>3</xdr:row>
      <xdr:rowOff>257549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0"/>
          <a:ext cx="2091766" cy="85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4</xdr:row>
      <xdr:rowOff>200025</xdr:rowOff>
    </xdr:from>
    <xdr:to>
      <xdr:col>12</xdr:col>
      <xdr:colOff>752475</xdr:colOff>
      <xdr:row>4</xdr:row>
      <xdr:rowOff>247650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04925"/>
          <a:ext cx="13801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3</xdr:col>
      <xdr:colOff>171451</xdr:colOff>
      <xdr:row>4</xdr:row>
      <xdr:rowOff>84799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4610101" cy="58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114300</xdr:rowOff>
    </xdr:from>
    <xdr:to>
      <xdr:col>3</xdr:col>
      <xdr:colOff>114301</xdr:colOff>
      <xdr:row>4</xdr:row>
      <xdr:rowOff>94324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4610101" cy="589624"/>
        </a:xfrm>
        <a:prstGeom prst="rect">
          <a:avLst/>
        </a:prstGeom>
      </xdr:spPr>
    </xdr:pic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2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2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3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3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3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3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3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3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3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3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38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3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4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4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4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4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44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45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46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4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48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49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71</xdr:col>
      <xdr:colOff>0</xdr:colOff>
      <xdr:row>27</xdr:row>
      <xdr:rowOff>0</xdr:rowOff>
    </xdr:from>
    <xdr:to>
      <xdr:col>71</xdr:col>
      <xdr:colOff>0</xdr:colOff>
      <xdr:row>28</xdr:row>
      <xdr:rowOff>0</xdr:rowOff>
    </xdr:to>
    <xdr:graphicFrame macro="">
      <xdr:nvGraphicFramePr>
        <xdr:cNvPr id="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71</xdr:col>
      <xdr:colOff>0</xdr:colOff>
      <xdr:row>27</xdr:row>
      <xdr:rowOff>0</xdr:rowOff>
    </xdr:from>
    <xdr:to>
      <xdr:col>71</xdr:col>
      <xdr:colOff>0</xdr:colOff>
      <xdr:row>28</xdr:row>
      <xdr:rowOff>0</xdr:rowOff>
    </xdr:to>
    <xdr:graphicFrame macro="">
      <xdr:nvGraphicFramePr>
        <xdr:cNvPr id="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34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4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 macro="">
      <xdr:nvGraphicFramePr>
        <xdr:cNvPr id="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 macro="">
      <xdr:nvGraphicFramePr>
        <xdr:cNvPr id="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 macro="">
      <xdr:nvGraphicFramePr>
        <xdr:cNvPr id="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33" name="Imagen 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2</xdr:col>
      <xdr:colOff>657226</xdr:colOff>
      <xdr:row>4</xdr:row>
      <xdr:rowOff>84799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4610101" cy="589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723901</xdr:colOff>
      <xdr:row>4</xdr:row>
      <xdr:rowOff>132424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78"/>
  <sheetViews>
    <sheetView showGridLines="0" tabSelected="1" workbookViewId="0">
      <selection activeCell="A8" sqref="A8:M10"/>
    </sheetView>
  </sheetViews>
  <sheetFormatPr baseColWidth="10" defaultRowHeight="12.75" x14ac:dyDescent="0.2"/>
  <cols>
    <col min="1" max="1" width="3.5703125" style="18" customWidth="1"/>
    <col min="2" max="2" width="3.42578125" style="18" customWidth="1"/>
    <col min="3" max="3" width="25.85546875" style="19" customWidth="1"/>
    <col min="4" max="5" width="11.42578125" style="19"/>
    <col min="6" max="6" width="40.28515625" style="19" customWidth="1"/>
    <col min="7" max="7" width="42.7109375" style="19" customWidth="1"/>
    <col min="8" max="13" width="11.42578125" style="19"/>
    <col min="14" max="14" width="12.42578125" style="19" bestFit="1" customWidth="1"/>
    <col min="15" max="15" width="12.7109375" style="19" bestFit="1" customWidth="1"/>
    <col min="16" max="16384" width="11.42578125" style="19"/>
  </cols>
  <sheetData>
    <row r="1" spans="1:13" s="29" customFormat="1" ht="21.95" customHeight="1" x14ac:dyDescent="0.2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3"/>
    </row>
    <row r="2" spans="1:13" s="29" customFormat="1" ht="21.95" customHeight="1" x14ac:dyDescent="0.2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</row>
    <row r="3" spans="1:13" s="29" customFormat="1" ht="21.95" customHeight="1" x14ac:dyDescent="0.2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</row>
    <row r="4" spans="1:13" s="29" customFormat="1" ht="21.95" customHeight="1" x14ac:dyDescent="0.2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6"/>
    </row>
    <row r="5" spans="1:13" s="29" customFormat="1" ht="21.95" customHeight="1" x14ac:dyDescent="0.2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9"/>
    </row>
    <row r="6" spans="1:13" s="29" customFormat="1" ht="21.95" customHeight="1" x14ac:dyDescent="0.2">
      <c r="A6" s="130" t="s">
        <v>80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2"/>
    </row>
    <row r="7" spans="1:13" s="29" customFormat="1" ht="12" customHeight="1" x14ac:dyDescent="0.2">
      <c r="A7" s="133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</row>
    <row r="8" spans="1:13" s="29" customFormat="1" x14ac:dyDescent="0.2">
      <c r="A8" s="136" t="s">
        <v>78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7"/>
    </row>
    <row r="9" spans="1:13" s="29" customFormat="1" ht="15" customHeight="1" x14ac:dyDescent="0.2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9"/>
    </row>
    <row r="10" spans="1:13" s="29" customFormat="1" x14ac:dyDescent="0.2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9"/>
    </row>
    <row r="11" spans="1:13" s="30" customFormat="1" ht="16.5" x14ac:dyDescent="0.2">
      <c r="A11" s="32" t="s">
        <v>63</v>
      </c>
      <c r="B11" s="141" t="s">
        <v>66</v>
      </c>
      <c r="C11" s="141"/>
      <c r="D11" s="141"/>
      <c r="E11" s="141"/>
      <c r="F11" s="141"/>
      <c r="G11" s="33"/>
      <c r="H11" s="33"/>
      <c r="I11" s="33"/>
      <c r="J11" s="33"/>
      <c r="K11" s="33"/>
      <c r="L11" s="33"/>
      <c r="M11" s="34"/>
    </row>
    <row r="12" spans="1:13" s="30" customFormat="1" ht="16.5" x14ac:dyDescent="0.2">
      <c r="A12" s="32"/>
      <c r="B12" s="35" t="s">
        <v>73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</row>
    <row r="13" spans="1:13" s="30" customFormat="1" ht="16.5" x14ac:dyDescent="0.2">
      <c r="A13" s="36"/>
      <c r="B13" s="37" t="s">
        <v>71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</row>
    <row r="14" spans="1:13" s="30" customFormat="1" ht="16.5" x14ac:dyDescent="0.2">
      <c r="A14" s="32" t="s">
        <v>64</v>
      </c>
      <c r="B14" s="140" t="s">
        <v>67</v>
      </c>
      <c r="C14" s="140"/>
      <c r="D14" s="140"/>
      <c r="E14" s="140"/>
      <c r="F14" s="140"/>
      <c r="G14" s="33"/>
      <c r="H14" s="33"/>
      <c r="I14" s="33"/>
      <c r="J14" s="33"/>
      <c r="K14" s="33"/>
      <c r="L14" s="33"/>
      <c r="M14" s="34"/>
    </row>
    <row r="15" spans="1:13" s="30" customFormat="1" ht="16.5" x14ac:dyDescent="0.2">
      <c r="A15" s="32"/>
      <c r="B15" s="35" t="s">
        <v>73</v>
      </c>
      <c r="C15" s="40"/>
      <c r="D15" s="33"/>
      <c r="E15" s="33"/>
      <c r="F15" s="33"/>
      <c r="G15" s="33"/>
      <c r="H15" s="33"/>
      <c r="I15" s="33"/>
      <c r="J15" s="33"/>
      <c r="K15" s="33"/>
      <c r="L15" s="33"/>
      <c r="M15" s="34"/>
    </row>
    <row r="16" spans="1:13" s="30" customFormat="1" ht="16.5" x14ac:dyDescent="0.2">
      <c r="A16" s="36"/>
      <c r="B16" s="37" t="s">
        <v>71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</row>
    <row r="17" spans="1:13" s="30" customFormat="1" ht="16.5" x14ac:dyDescent="0.2">
      <c r="A17" s="32" t="s">
        <v>65</v>
      </c>
      <c r="B17" s="140" t="s">
        <v>68</v>
      </c>
      <c r="C17" s="140"/>
      <c r="D17" s="140"/>
      <c r="E17" s="140"/>
      <c r="F17" s="140"/>
      <c r="G17" s="140"/>
      <c r="H17" s="33"/>
      <c r="I17" s="33"/>
      <c r="J17" s="33"/>
      <c r="K17" s="33"/>
      <c r="L17" s="33"/>
      <c r="M17" s="34"/>
    </row>
    <row r="18" spans="1:13" s="30" customFormat="1" ht="16.5" x14ac:dyDescent="0.2">
      <c r="A18" s="32"/>
      <c r="B18" s="35" t="s">
        <v>73</v>
      </c>
      <c r="C18" s="40"/>
      <c r="D18" s="33"/>
      <c r="E18" s="33"/>
      <c r="F18" s="33"/>
      <c r="G18" s="33"/>
      <c r="H18" s="33"/>
      <c r="I18" s="33"/>
      <c r="J18" s="33"/>
      <c r="K18" s="33"/>
      <c r="L18" s="33"/>
      <c r="M18" s="34"/>
    </row>
    <row r="19" spans="1:13" s="30" customFormat="1" ht="16.5" x14ac:dyDescent="0.2">
      <c r="A19" s="36"/>
      <c r="B19" s="37" t="s">
        <v>71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9"/>
    </row>
    <row r="20" spans="1:13" s="30" customFormat="1" ht="16.5" x14ac:dyDescent="0.2">
      <c r="A20" s="32" t="s">
        <v>70</v>
      </c>
      <c r="B20" s="140" t="s">
        <v>72</v>
      </c>
      <c r="C20" s="140"/>
      <c r="D20" s="140"/>
      <c r="E20" s="140"/>
      <c r="F20" s="140"/>
      <c r="G20" s="33"/>
      <c r="H20" s="33"/>
      <c r="I20" s="33"/>
      <c r="J20" s="33"/>
      <c r="K20" s="33"/>
      <c r="L20" s="33"/>
      <c r="M20" s="34"/>
    </row>
    <row r="21" spans="1:13" s="30" customFormat="1" ht="16.5" x14ac:dyDescent="0.2">
      <c r="A21" s="32"/>
      <c r="B21" s="35" t="s">
        <v>73</v>
      </c>
      <c r="C21" s="40"/>
      <c r="D21" s="33"/>
      <c r="E21" s="33"/>
      <c r="F21" s="33"/>
      <c r="G21" s="33"/>
      <c r="H21" s="33"/>
      <c r="I21" s="33"/>
      <c r="J21" s="33"/>
      <c r="K21" s="33"/>
      <c r="L21" s="33"/>
      <c r="M21" s="34"/>
    </row>
    <row r="22" spans="1:13" s="30" customFormat="1" ht="16.5" x14ac:dyDescent="0.2">
      <c r="A22" s="36"/>
      <c r="B22" s="37" t="s">
        <v>71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</row>
    <row r="23" spans="1:13" s="30" customFormat="1" ht="16.5" x14ac:dyDescent="0.2">
      <c r="A23" s="32" t="s">
        <v>90</v>
      </c>
      <c r="B23" s="140" t="s">
        <v>92</v>
      </c>
      <c r="C23" s="140"/>
      <c r="D23" s="140"/>
      <c r="E23" s="140"/>
      <c r="F23" s="140"/>
      <c r="G23" s="33"/>
      <c r="H23" s="33"/>
      <c r="I23" s="33"/>
      <c r="J23" s="33"/>
      <c r="K23" s="33"/>
      <c r="L23" s="33"/>
      <c r="M23" s="34"/>
    </row>
    <row r="24" spans="1:13" s="30" customFormat="1" ht="16.5" x14ac:dyDescent="0.2">
      <c r="A24" s="32"/>
      <c r="B24" s="35" t="s">
        <v>73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4"/>
    </row>
    <row r="25" spans="1:13" s="30" customFormat="1" ht="16.5" x14ac:dyDescent="0.2">
      <c r="A25" s="36"/>
      <c r="B25" s="37" t="s">
        <v>71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9"/>
    </row>
    <row r="26" spans="1:13" s="30" customFormat="1" ht="16.5" x14ac:dyDescent="0.2">
      <c r="A26" s="32" t="s">
        <v>91</v>
      </c>
      <c r="B26" s="140" t="s">
        <v>93</v>
      </c>
      <c r="C26" s="140"/>
      <c r="D26" s="140"/>
      <c r="E26" s="140"/>
      <c r="F26" s="140"/>
      <c r="G26" s="33"/>
      <c r="H26" s="33"/>
      <c r="I26" s="33"/>
      <c r="J26" s="33"/>
      <c r="K26" s="33"/>
      <c r="L26" s="33"/>
      <c r="M26" s="34"/>
    </row>
    <row r="27" spans="1:13" s="30" customFormat="1" ht="16.5" x14ac:dyDescent="0.2">
      <c r="A27" s="32"/>
      <c r="B27" s="35" t="s">
        <v>73</v>
      </c>
      <c r="C27" s="40"/>
      <c r="D27" s="33"/>
      <c r="E27" s="33"/>
      <c r="F27" s="33"/>
      <c r="G27" s="33"/>
      <c r="H27" s="33"/>
      <c r="I27" s="33"/>
      <c r="J27" s="33"/>
      <c r="K27" s="33"/>
      <c r="L27" s="33"/>
      <c r="M27" s="34"/>
    </row>
    <row r="28" spans="1:13" s="30" customFormat="1" ht="16.5" x14ac:dyDescent="0.2">
      <c r="A28" s="36"/>
      <c r="B28" s="37" t="s">
        <v>71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9"/>
    </row>
    <row r="29" spans="1:13" s="29" customFormat="1" x14ac:dyDescent="0.2">
      <c r="A29" s="26"/>
      <c r="B29" s="27"/>
      <c r="C29" s="27"/>
      <c r="D29" s="27"/>
      <c r="E29" s="27"/>
      <c r="F29" s="27"/>
      <c r="G29" s="31"/>
      <c r="H29" s="27"/>
      <c r="I29" s="27"/>
      <c r="J29" s="27"/>
      <c r="K29" s="27"/>
      <c r="L29" s="27"/>
      <c r="M29" s="28"/>
    </row>
    <row r="30" spans="1:13" x14ac:dyDescent="0.2">
      <c r="A30" s="19"/>
      <c r="B30" s="19"/>
    </row>
    <row r="31" spans="1:13" x14ac:dyDescent="0.2">
      <c r="A31" s="19"/>
      <c r="B31" s="19"/>
    </row>
    <row r="32" spans="1:13" x14ac:dyDescent="0.2">
      <c r="A32" s="19"/>
      <c r="B32" s="19"/>
    </row>
    <row r="33" spans="1:3" x14ac:dyDescent="0.2">
      <c r="A33" s="19"/>
      <c r="B33" s="19"/>
    </row>
    <row r="34" spans="1:3" x14ac:dyDescent="0.2">
      <c r="A34" s="19"/>
      <c r="B34" s="19"/>
    </row>
    <row r="35" spans="1:3" x14ac:dyDescent="0.2">
      <c r="A35" s="19"/>
      <c r="B35" s="19"/>
    </row>
    <row r="36" spans="1:3" x14ac:dyDescent="0.2">
      <c r="A36" s="19"/>
      <c r="B36" s="19"/>
    </row>
    <row r="37" spans="1:3" x14ac:dyDescent="0.2">
      <c r="A37" s="19"/>
      <c r="B37" s="19"/>
    </row>
    <row r="38" spans="1:3" x14ac:dyDescent="0.2">
      <c r="A38" s="19"/>
      <c r="B38" s="19"/>
      <c r="C38" s="18"/>
    </row>
    <row r="39" spans="1:3" x14ac:dyDescent="0.2">
      <c r="A39" s="19"/>
      <c r="B39" s="19"/>
    </row>
    <row r="40" spans="1:3" x14ac:dyDescent="0.2">
      <c r="A40" s="19"/>
      <c r="B40" s="19"/>
    </row>
    <row r="41" spans="1:3" x14ac:dyDescent="0.2">
      <c r="A41" s="19"/>
      <c r="B41" s="19"/>
    </row>
    <row r="42" spans="1:3" x14ac:dyDescent="0.2">
      <c r="A42" s="19"/>
      <c r="B42" s="19"/>
    </row>
    <row r="43" spans="1:3" x14ac:dyDescent="0.2">
      <c r="A43" s="19"/>
      <c r="B43" s="19"/>
    </row>
    <row r="44" spans="1:3" x14ac:dyDescent="0.2">
      <c r="A44" s="19"/>
      <c r="B44" s="19"/>
    </row>
    <row r="45" spans="1:3" x14ac:dyDescent="0.2">
      <c r="A45" s="19"/>
      <c r="B45" s="19"/>
    </row>
    <row r="46" spans="1:3" x14ac:dyDescent="0.2">
      <c r="A46" s="19"/>
      <c r="B46" s="19"/>
    </row>
    <row r="47" spans="1:3" x14ac:dyDescent="0.2">
      <c r="A47" s="19"/>
      <c r="B47" s="19"/>
    </row>
    <row r="48" spans="1:3" x14ac:dyDescent="0.2">
      <c r="A48" s="19"/>
      <c r="B48" s="19"/>
    </row>
    <row r="49" spans="1:2" x14ac:dyDescent="0.2">
      <c r="A49" s="19"/>
      <c r="B49" s="19"/>
    </row>
    <row r="50" spans="1:2" x14ac:dyDescent="0.2">
      <c r="A50" s="19"/>
      <c r="B50" s="19"/>
    </row>
    <row r="51" spans="1:2" x14ac:dyDescent="0.2">
      <c r="A51" s="19"/>
      <c r="B51" s="19"/>
    </row>
    <row r="52" spans="1:2" x14ac:dyDescent="0.2">
      <c r="A52" s="19"/>
      <c r="B52" s="19"/>
    </row>
    <row r="53" spans="1:2" x14ac:dyDescent="0.2">
      <c r="A53" s="19"/>
      <c r="B53" s="19"/>
    </row>
    <row r="54" spans="1:2" x14ac:dyDescent="0.2">
      <c r="A54" s="19"/>
      <c r="B54" s="19"/>
    </row>
    <row r="55" spans="1:2" x14ac:dyDescent="0.2">
      <c r="A55" s="19"/>
      <c r="B55" s="19"/>
    </row>
    <row r="56" spans="1:2" x14ac:dyDescent="0.2">
      <c r="A56" s="19"/>
      <c r="B56" s="19"/>
    </row>
    <row r="57" spans="1:2" x14ac:dyDescent="0.2">
      <c r="A57" s="19"/>
      <c r="B57" s="19"/>
    </row>
    <row r="58" spans="1:2" x14ac:dyDescent="0.2">
      <c r="A58" s="19"/>
      <c r="B58" s="19"/>
    </row>
    <row r="59" spans="1:2" x14ac:dyDescent="0.2">
      <c r="A59" s="19"/>
      <c r="B59" s="19"/>
    </row>
    <row r="60" spans="1:2" x14ac:dyDescent="0.2">
      <c r="A60" s="19"/>
      <c r="B60" s="19"/>
    </row>
    <row r="61" spans="1:2" x14ac:dyDescent="0.2">
      <c r="A61" s="19"/>
      <c r="B61" s="19"/>
    </row>
    <row r="62" spans="1:2" x14ac:dyDescent="0.2">
      <c r="A62" s="19"/>
      <c r="B62" s="19"/>
    </row>
    <row r="63" spans="1:2" x14ac:dyDescent="0.2">
      <c r="A63" s="19"/>
      <c r="B63" s="19"/>
    </row>
    <row r="64" spans="1:2" ht="6" customHeight="1" x14ac:dyDescent="0.2">
      <c r="A64" s="19"/>
      <c r="B64" s="19"/>
    </row>
    <row r="65" spans="1:2" x14ac:dyDescent="0.2">
      <c r="A65" s="19"/>
      <c r="B65" s="19"/>
    </row>
    <row r="66" spans="1:2" x14ac:dyDescent="0.2">
      <c r="A66" s="19"/>
      <c r="B66" s="19"/>
    </row>
    <row r="67" spans="1:2" x14ac:dyDescent="0.2">
      <c r="A67" s="19"/>
      <c r="B67" s="19"/>
    </row>
    <row r="68" spans="1:2" x14ac:dyDescent="0.2">
      <c r="A68" s="19"/>
      <c r="B68" s="19"/>
    </row>
    <row r="69" spans="1:2" x14ac:dyDescent="0.2">
      <c r="A69" s="19"/>
      <c r="B69" s="19"/>
    </row>
    <row r="70" spans="1:2" x14ac:dyDescent="0.2">
      <c r="A70" s="19"/>
      <c r="B70" s="19"/>
    </row>
    <row r="71" spans="1:2" x14ac:dyDescent="0.2">
      <c r="A71" s="19"/>
      <c r="B71" s="19"/>
    </row>
    <row r="72" spans="1:2" x14ac:dyDescent="0.2">
      <c r="A72" s="19"/>
      <c r="B72" s="19"/>
    </row>
    <row r="73" spans="1:2" x14ac:dyDescent="0.2">
      <c r="A73" s="19"/>
      <c r="B73" s="19"/>
    </row>
    <row r="74" spans="1:2" x14ac:dyDescent="0.2">
      <c r="A74" s="19"/>
      <c r="B74" s="19"/>
    </row>
    <row r="75" spans="1:2" x14ac:dyDescent="0.2">
      <c r="A75" s="19"/>
      <c r="B75" s="19"/>
    </row>
    <row r="76" spans="1:2" x14ac:dyDescent="0.2">
      <c r="A76" s="19"/>
      <c r="B76" s="19"/>
    </row>
    <row r="77" spans="1:2" x14ac:dyDescent="0.2">
      <c r="A77" s="19"/>
      <c r="B77" s="19"/>
    </row>
    <row r="78" spans="1:2" x14ac:dyDescent="0.2">
      <c r="A78" s="19"/>
      <c r="B78" s="19"/>
    </row>
  </sheetData>
  <mergeCells count="9">
    <mergeCell ref="A1:M5"/>
    <mergeCell ref="A6:M7"/>
    <mergeCell ref="A8:M10"/>
    <mergeCell ref="B23:F23"/>
    <mergeCell ref="B26:F26"/>
    <mergeCell ref="B11:F11"/>
    <mergeCell ref="B14:F14"/>
    <mergeCell ref="B17:G17"/>
    <mergeCell ref="B20:F20"/>
  </mergeCells>
  <hyperlinks>
    <hyperlink ref="B11" location="'Tnal mensual'!A1" display="Tnal mensual - Información mensual para el total nacional"/>
    <hyperlink ref="B11:D11" location="'Tnal mensual'!A1" display="Tnal mensual: Serie mensual total nacional desestacionalizada"/>
    <hyperlink ref="B14" location="'13 áreas mensual'!A1" display="13 áreas mensual: Serie mensual total 13 áreas desestacionalizada"/>
    <hyperlink ref="B17" location="'tnal cabe ru trim movil'!A1" display="tnal cabe cent trim movil: Serie trimestre móvil total nacional, cabeceras y centros poblados y rural disperso desestacionalizada"/>
    <hyperlink ref="B20" location="'areas trim movil'!A1" display="areas trim movil: Serie trimestre móvil total 13 ciudades desestacionalizada"/>
    <hyperlink ref="B23" location="'Tnal mensual'!A1" display="Tnal mensual - Información mensual para el total nacional"/>
    <hyperlink ref="B23:D23" location="'Tnal mensual'!A1" display="Tnal mensual: Serie mensual total nacional desestacionalizada"/>
    <hyperlink ref="B26" location="'13 áreas mensual'!A1" display="13 áreas mensual: Serie mensual total 13 áreas desestacionalizada"/>
    <hyperlink ref="B23:F23" location="'Mensual sexo'!A1" display="Mensual sexo"/>
    <hyperlink ref="B26:F26" location="'Trimestre móvil sexo'!A1" display="Trimestre móvil sexo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S37"/>
  <sheetViews>
    <sheetView showGridLines="0" zoomScaleNormal="100" workbookViewId="0">
      <pane xSplit="1" topLeftCell="IL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83" width="11.42578125" style="1"/>
    <col min="184" max="184" width="12.42578125" style="1" customWidth="1"/>
    <col min="185" max="185" width="12" style="1" customWidth="1"/>
    <col min="186" max="16384" width="11.42578125" style="1"/>
  </cols>
  <sheetData>
    <row r="6" spans="1:253" ht="16.5" x14ac:dyDescent="0.2">
      <c r="A6" s="41" t="s">
        <v>79</v>
      </c>
    </row>
    <row r="7" spans="1:253" x14ac:dyDescent="0.2">
      <c r="A7" s="42" t="s">
        <v>74</v>
      </c>
    </row>
    <row r="8" spans="1:253" x14ac:dyDescent="0.2">
      <c r="A8" s="42" t="s">
        <v>71</v>
      </c>
    </row>
    <row r="9" spans="1:253" x14ac:dyDescent="0.2">
      <c r="A9" s="43"/>
      <c r="BN9" s="4"/>
    </row>
    <row r="10" spans="1:253" x14ac:dyDescent="0.2">
      <c r="A10" s="44" t="s">
        <v>46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53" x14ac:dyDescent="0.2">
      <c r="A11" s="45" t="s">
        <v>99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</row>
    <row r="12" spans="1:253" ht="12.75" customHeight="1" x14ac:dyDescent="0.2">
      <c r="A12" s="145" t="s">
        <v>0</v>
      </c>
      <c r="B12" s="143">
        <v>2001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>
        <v>2002</v>
      </c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>
        <v>2003</v>
      </c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>
        <v>2004</v>
      </c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>
        <v>2005</v>
      </c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>
        <v>2006</v>
      </c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4">
        <v>2007</v>
      </c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>
        <v>2008</v>
      </c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>
        <v>2009</v>
      </c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>
        <v>2010</v>
      </c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2">
        <v>2011</v>
      </c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>
        <v>2012</v>
      </c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56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8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8">
        <v>2015</v>
      </c>
      <c r="FO12" s="57"/>
      <c r="FP12" s="57"/>
      <c r="FQ12" s="59"/>
      <c r="FR12" s="59"/>
      <c r="FS12" s="59"/>
      <c r="FT12" s="59"/>
      <c r="FU12" s="59"/>
      <c r="FV12" s="59"/>
      <c r="FW12" s="59"/>
      <c r="FX12" s="59"/>
      <c r="FY12" s="59"/>
      <c r="FZ12" s="60">
        <v>2016</v>
      </c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>
        <v>2017</v>
      </c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>
        <v>2018</v>
      </c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>
        <v>2019</v>
      </c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>
        <v>2020</v>
      </c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>
        <v>2021</v>
      </c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</row>
    <row r="13" spans="1:253" x14ac:dyDescent="0.2">
      <c r="A13" s="146"/>
      <c r="B13" s="56" t="s">
        <v>49</v>
      </c>
      <c r="C13" s="56" t="s">
        <v>50</v>
      </c>
      <c r="D13" s="56" t="s">
        <v>51</v>
      </c>
      <c r="E13" s="56" t="s">
        <v>52</v>
      </c>
      <c r="F13" s="56" t="s">
        <v>53</v>
      </c>
      <c r="G13" s="56" t="s">
        <v>54</v>
      </c>
      <c r="H13" s="56" t="s">
        <v>55</v>
      </c>
      <c r="I13" s="56" t="s">
        <v>56</v>
      </c>
      <c r="J13" s="56" t="s">
        <v>57</v>
      </c>
      <c r="K13" s="56" t="s">
        <v>58</v>
      </c>
      <c r="L13" s="56" t="s">
        <v>59</v>
      </c>
      <c r="M13" s="56" t="s">
        <v>60</v>
      </c>
      <c r="N13" s="56" t="s">
        <v>49</v>
      </c>
      <c r="O13" s="56" t="s">
        <v>50</v>
      </c>
      <c r="P13" s="56" t="s">
        <v>51</v>
      </c>
      <c r="Q13" s="56" t="s">
        <v>52</v>
      </c>
      <c r="R13" s="56" t="s">
        <v>53</v>
      </c>
      <c r="S13" s="56" t="s">
        <v>54</v>
      </c>
      <c r="T13" s="56" t="s">
        <v>55</v>
      </c>
      <c r="U13" s="56" t="s">
        <v>56</v>
      </c>
      <c r="V13" s="56" t="s">
        <v>57</v>
      </c>
      <c r="W13" s="56" t="s">
        <v>58</v>
      </c>
      <c r="X13" s="56" t="s">
        <v>59</v>
      </c>
      <c r="Y13" s="56" t="s">
        <v>60</v>
      </c>
      <c r="Z13" s="56" t="s">
        <v>49</v>
      </c>
      <c r="AA13" s="56" t="s">
        <v>50</v>
      </c>
      <c r="AB13" s="56" t="s">
        <v>51</v>
      </c>
      <c r="AC13" s="56" t="s">
        <v>52</v>
      </c>
      <c r="AD13" s="56" t="s">
        <v>53</v>
      </c>
      <c r="AE13" s="56" t="s">
        <v>54</v>
      </c>
      <c r="AF13" s="56" t="s">
        <v>55</v>
      </c>
      <c r="AG13" s="56" t="s">
        <v>56</v>
      </c>
      <c r="AH13" s="56" t="s">
        <v>57</v>
      </c>
      <c r="AI13" s="56" t="s">
        <v>58</v>
      </c>
      <c r="AJ13" s="56" t="s">
        <v>59</v>
      </c>
      <c r="AK13" s="56" t="s">
        <v>60</v>
      </c>
      <c r="AL13" s="56" t="s">
        <v>49</v>
      </c>
      <c r="AM13" s="56" t="s">
        <v>50</v>
      </c>
      <c r="AN13" s="56" t="s">
        <v>51</v>
      </c>
      <c r="AO13" s="56" t="s">
        <v>52</v>
      </c>
      <c r="AP13" s="56" t="s">
        <v>53</v>
      </c>
      <c r="AQ13" s="56" t="s">
        <v>54</v>
      </c>
      <c r="AR13" s="56" t="s">
        <v>55</v>
      </c>
      <c r="AS13" s="56" t="s">
        <v>56</v>
      </c>
      <c r="AT13" s="56" t="s">
        <v>57</v>
      </c>
      <c r="AU13" s="56" t="s">
        <v>58</v>
      </c>
      <c r="AV13" s="56" t="s">
        <v>59</v>
      </c>
      <c r="AW13" s="56" t="s">
        <v>60</v>
      </c>
      <c r="AX13" s="56" t="s">
        <v>49</v>
      </c>
      <c r="AY13" s="56" t="s">
        <v>50</v>
      </c>
      <c r="AZ13" s="56" t="s">
        <v>51</v>
      </c>
      <c r="BA13" s="56" t="s">
        <v>52</v>
      </c>
      <c r="BB13" s="56" t="s">
        <v>53</v>
      </c>
      <c r="BC13" s="56" t="s">
        <v>54</v>
      </c>
      <c r="BD13" s="56" t="s">
        <v>55</v>
      </c>
      <c r="BE13" s="56" t="s">
        <v>56</v>
      </c>
      <c r="BF13" s="56" t="s">
        <v>57</v>
      </c>
      <c r="BG13" s="56" t="s">
        <v>58</v>
      </c>
      <c r="BH13" s="56" t="s">
        <v>59</v>
      </c>
      <c r="BI13" s="56" t="s">
        <v>60</v>
      </c>
      <c r="BJ13" s="56" t="s">
        <v>49</v>
      </c>
      <c r="BK13" s="56" t="s">
        <v>50</v>
      </c>
      <c r="BL13" s="56" t="s">
        <v>51</v>
      </c>
      <c r="BM13" s="56" t="s">
        <v>52</v>
      </c>
      <c r="BN13" s="56" t="s">
        <v>53</v>
      </c>
      <c r="BO13" s="56" t="s">
        <v>54</v>
      </c>
      <c r="BP13" s="56" t="s">
        <v>61</v>
      </c>
      <c r="BQ13" s="56" t="s">
        <v>62</v>
      </c>
      <c r="BR13" s="56" t="s">
        <v>57</v>
      </c>
      <c r="BS13" s="56" t="s">
        <v>58</v>
      </c>
      <c r="BT13" s="56" t="s">
        <v>59</v>
      </c>
      <c r="BU13" s="56" t="s">
        <v>60</v>
      </c>
      <c r="BV13" s="56" t="s">
        <v>49</v>
      </c>
      <c r="BW13" s="56" t="s">
        <v>50</v>
      </c>
      <c r="BX13" s="56" t="s">
        <v>51</v>
      </c>
      <c r="BY13" s="56" t="s">
        <v>52</v>
      </c>
      <c r="BZ13" s="56" t="s">
        <v>53</v>
      </c>
      <c r="CA13" s="56" t="s">
        <v>54</v>
      </c>
      <c r="CB13" s="56" t="s">
        <v>55</v>
      </c>
      <c r="CC13" s="56" t="s">
        <v>56</v>
      </c>
      <c r="CD13" s="56" t="s">
        <v>57</v>
      </c>
      <c r="CE13" s="56" t="s">
        <v>58</v>
      </c>
      <c r="CF13" s="56" t="s">
        <v>59</v>
      </c>
      <c r="CG13" s="56" t="s">
        <v>60</v>
      </c>
      <c r="CH13" s="56" t="s">
        <v>49</v>
      </c>
      <c r="CI13" s="56" t="s">
        <v>50</v>
      </c>
      <c r="CJ13" s="56" t="s">
        <v>51</v>
      </c>
      <c r="CK13" s="56" t="s">
        <v>52</v>
      </c>
      <c r="CL13" s="56" t="s">
        <v>53</v>
      </c>
      <c r="CM13" s="56" t="s">
        <v>54</v>
      </c>
      <c r="CN13" s="56" t="s">
        <v>55</v>
      </c>
      <c r="CO13" s="56" t="s">
        <v>56</v>
      </c>
      <c r="CP13" s="56" t="s">
        <v>57</v>
      </c>
      <c r="CQ13" s="56" t="s">
        <v>58</v>
      </c>
      <c r="CR13" s="56" t="s">
        <v>59</v>
      </c>
      <c r="CS13" s="56" t="s">
        <v>60</v>
      </c>
      <c r="CT13" s="56" t="s">
        <v>49</v>
      </c>
      <c r="CU13" s="56" t="s">
        <v>50</v>
      </c>
      <c r="CV13" s="56" t="s">
        <v>51</v>
      </c>
      <c r="CW13" s="56" t="s">
        <v>52</v>
      </c>
      <c r="CX13" s="56" t="s">
        <v>53</v>
      </c>
      <c r="CY13" s="56" t="s">
        <v>54</v>
      </c>
      <c r="CZ13" s="56" t="s">
        <v>55</v>
      </c>
      <c r="DA13" s="56" t="s">
        <v>56</v>
      </c>
      <c r="DB13" s="56" t="s">
        <v>57</v>
      </c>
      <c r="DC13" s="56" t="s">
        <v>58</v>
      </c>
      <c r="DD13" s="56" t="s">
        <v>59</v>
      </c>
      <c r="DE13" s="56" t="s">
        <v>60</v>
      </c>
      <c r="DF13" s="56" t="s">
        <v>49</v>
      </c>
      <c r="DG13" s="56" t="s">
        <v>50</v>
      </c>
      <c r="DH13" s="56" t="s">
        <v>51</v>
      </c>
      <c r="DI13" s="56" t="s">
        <v>52</v>
      </c>
      <c r="DJ13" s="56" t="s">
        <v>53</v>
      </c>
      <c r="DK13" s="56" t="s">
        <v>54</v>
      </c>
      <c r="DL13" s="56" t="s">
        <v>55</v>
      </c>
      <c r="DM13" s="56" t="s">
        <v>56</v>
      </c>
      <c r="DN13" s="56" t="s">
        <v>57</v>
      </c>
      <c r="DO13" s="56" t="s">
        <v>58</v>
      </c>
      <c r="DP13" s="56" t="s">
        <v>59</v>
      </c>
      <c r="DQ13" s="56" t="s">
        <v>60</v>
      </c>
      <c r="DR13" s="56" t="s">
        <v>49</v>
      </c>
      <c r="DS13" s="56" t="s">
        <v>50</v>
      </c>
      <c r="DT13" s="56" t="s">
        <v>51</v>
      </c>
      <c r="DU13" s="56" t="s">
        <v>52</v>
      </c>
      <c r="DV13" s="56" t="s">
        <v>53</v>
      </c>
      <c r="DW13" s="56" t="s">
        <v>54</v>
      </c>
      <c r="DX13" s="56" t="s">
        <v>55</v>
      </c>
      <c r="DY13" s="56" t="s">
        <v>56</v>
      </c>
      <c r="DZ13" s="56" t="s">
        <v>57</v>
      </c>
      <c r="EA13" s="56" t="s">
        <v>58</v>
      </c>
      <c r="EB13" s="56" t="s">
        <v>59</v>
      </c>
      <c r="EC13" s="56" t="s">
        <v>60</v>
      </c>
      <c r="ED13" s="56" t="s">
        <v>49</v>
      </c>
      <c r="EE13" s="56" t="s">
        <v>50</v>
      </c>
      <c r="EF13" s="56" t="s">
        <v>51</v>
      </c>
      <c r="EG13" s="56" t="s">
        <v>52</v>
      </c>
      <c r="EH13" s="56" t="s">
        <v>53</v>
      </c>
      <c r="EI13" s="56" t="s">
        <v>54</v>
      </c>
      <c r="EJ13" s="56" t="s">
        <v>55</v>
      </c>
      <c r="EK13" s="56" t="s">
        <v>56</v>
      </c>
      <c r="EL13" s="56" t="s">
        <v>57</v>
      </c>
      <c r="EM13" s="56" t="s">
        <v>58</v>
      </c>
      <c r="EN13" s="56" t="s">
        <v>59</v>
      </c>
      <c r="EO13" s="56" t="s">
        <v>60</v>
      </c>
      <c r="EP13" s="56" t="s">
        <v>49</v>
      </c>
      <c r="EQ13" s="56" t="s">
        <v>50</v>
      </c>
      <c r="ER13" s="56" t="s">
        <v>51</v>
      </c>
      <c r="ES13" s="56" t="s">
        <v>52</v>
      </c>
      <c r="ET13" s="56" t="s">
        <v>53</v>
      </c>
      <c r="EU13" s="56" t="s">
        <v>54</v>
      </c>
      <c r="EV13" s="56" t="s">
        <v>55</v>
      </c>
      <c r="EW13" s="56" t="s">
        <v>56</v>
      </c>
      <c r="EX13" s="56" t="s">
        <v>57</v>
      </c>
      <c r="EY13" s="56" t="s">
        <v>58</v>
      </c>
      <c r="EZ13" s="56" t="s">
        <v>59</v>
      </c>
      <c r="FA13" s="56" t="s">
        <v>60</v>
      </c>
      <c r="FB13" s="56" t="s">
        <v>49</v>
      </c>
      <c r="FC13" s="56" t="s">
        <v>50</v>
      </c>
      <c r="FD13" s="56" t="s">
        <v>51</v>
      </c>
      <c r="FE13" s="56" t="s">
        <v>52</v>
      </c>
      <c r="FF13" s="56" t="s">
        <v>53</v>
      </c>
      <c r="FG13" s="56" t="s">
        <v>54</v>
      </c>
      <c r="FH13" s="56" t="s">
        <v>55</v>
      </c>
      <c r="FI13" s="56" t="s">
        <v>56</v>
      </c>
      <c r="FJ13" s="56" t="s">
        <v>57</v>
      </c>
      <c r="FK13" s="56" t="s">
        <v>58</v>
      </c>
      <c r="FL13" s="56" t="s">
        <v>59</v>
      </c>
      <c r="FM13" s="56" t="s">
        <v>60</v>
      </c>
      <c r="FN13" s="56" t="s">
        <v>49</v>
      </c>
      <c r="FO13" s="56" t="s">
        <v>50</v>
      </c>
      <c r="FP13" s="56" t="s">
        <v>51</v>
      </c>
      <c r="FQ13" s="56" t="s">
        <v>52</v>
      </c>
      <c r="FR13" s="56" t="s">
        <v>53</v>
      </c>
      <c r="FS13" s="56" t="s">
        <v>54</v>
      </c>
      <c r="FT13" s="56" t="s">
        <v>55</v>
      </c>
      <c r="FU13" s="56" t="s">
        <v>56</v>
      </c>
      <c r="FV13" s="56" t="s">
        <v>57</v>
      </c>
      <c r="FW13" s="56" t="s">
        <v>58</v>
      </c>
      <c r="FX13" s="56" t="s">
        <v>59</v>
      </c>
      <c r="FY13" s="56" t="s">
        <v>60</v>
      </c>
      <c r="FZ13" s="56" t="s">
        <v>49</v>
      </c>
      <c r="GA13" s="56" t="s">
        <v>50</v>
      </c>
      <c r="GB13" s="56" t="s">
        <v>51</v>
      </c>
      <c r="GC13" s="56" t="s">
        <v>52</v>
      </c>
      <c r="GD13" s="56" t="s">
        <v>53</v>
      </c>
      <c r="GE13" s="56" t="s">
        <v>54</v>
      </c>
      <c r="GF13" s="56" t="s">
        <v>55</v>
      </c>
      <c r="GG13" s="56" t="s">
        <v>56</v>
      </c>
      <c r="GH13" s="56" t="s">
        <v>57</v>
      </c>
      <c r="GI13" s="56" t="s">
        <v>58</v>
      </c>
      <c r="GJ13" s="56" t="s">
        <v>59</v>
      </c>
      <c r="GK13" s="56" t="s">
        <v>60</v>
      </c>
      <c r="GL13" s="56" t="s">
        <v>49</v>
      </c>
      <c r="GM13" s="56" t="s">
        <v>50</v>
      </c>
      <c r="GN13" s="56" t="s">
        <v>51</v>
      </c>
      <c r="GO13" s="56" t="s">
        <v>52</v>
      </c>
      <c r="GP13" s="56" t="s">
        <v>53</v>
      </c>
      <c r="GQ13" s="56" t="s">
        <v>54</v>
      </c>
      <c r="GR13" s="56" t="s">
        <v>55</v>
      </c>
      <c r="GS13" s="56" t="s">
        <v>56</v>
      </c>
      <c r="GT13" s="56" t="s">
        <v>57</v>
      </c>
      <c r="GU13" s="56" t="s">
        <v>58</v>
      </c>
      <c r="GV13" s="56" t="s">
        <v>59</v>
      </c>
      <c r="GW13" s="56" t="s">
        <v>60</v>
      </c>
      <c r="GX13" s="56" t="s">
        <v>49</v>
      </c>
      <c r="GY13" s="56" t="s">
        <v>50</v>
      </c>
      <c r="GZ13" s="56" t="s">
        <v>51</v>
      </c>
      <c r="HA13" s="56" t="s">
        <v>52</v>
      </c>
      <c r="HB13" s="56" t="s">
        <v>53</v>
      </c>
      <c r="HC13" s="56" t="s">
        <v>54</v>
      </c>
      <c r="HD13" s="56" t="s">
        <v>55</v>
      </c>
      <c r="HE13" s="56" t="s">
        <v>56</v>
      </c>
      <c r="HF13" s="56" t="s">
        <v>57</v>
      </c>
      <c r="HG13" s="56" t="s">
        <v>58</v>
      </c>
      <c r="HH13" s="56" t="s">
        <v>59</v>
      </c>
      <c r="HI13" s="56" t="s">
        <v>60</v>
      </c>
      <c r="HJ13" s="56" t="s">
        <v>49</v>
      </c>
      <c r="HK13" s="74" t="s">
        <v>50</v>
      </c>
      <c r="HL13" s="75" t="s">
        <v>51</v>
      </c>
      <c r="HM13" s="76" t="s">
        <v>52</v>
      </c>
      <c r="HN13" s="77" t="s">
        <v>53</v>
      </c>
      <c r="HO13" s="78" t="s">
        <v>54</v>
      </c>
      <c r="HP13" s="79" t="s">
        <v>55</v>
      </c>
      <c r="HQ13" s="80" t="s">
        <v>56</v>
      </c>
      <c r="HR13" s="81" t="s">
        <v>57</v>
      </c>
      <c r="HS13" s="82" t="s">
        <v>58</v>
      </c>
      <c r="HT13" s="83" t="s">
        <v>59</v>
      </c>
      <c r="HU13" s="84" t="s">
        <v>60</v>
      </c>
      <c r="HV13" s="85" t="s">
        <v>49</v>
      </c>
      <c r="HW13" s="86" t="s">
        <v>50</v>
      </c>
      <c r="HX13" s="87" t="s">
        <v>51</v>
      </c>
      <c r="HY13" s="88" t="s">
        <v>52</v>
      </c>
      <c r="HZ13" s="89" t="s">
        <v>53</v>
      </c>
      <c r="IA13" s="90" t="s">
        <v>54</v>
      </c>
      <c r="IB13" s="91" t="s">
        <v>55</v>
      </c>
      <c r="IC13" s="92" t="s">
        <v>56</v>
      </c>
      <c r="ID13" s="93" t="s">
        <v>57</v>
      </c>
      <c r="IE13" s="94" t="s">
        <v>58</v>
      </c>
      <c r="IF13" s="95" t="s">
        <v>59</v>
      </c>
      <c r="IG13" s="96" t="s">
        <v>60</v>
      </c>
      <c r="IH13" s="97" t="s">
        <v>49</v>
      </c>
      <c r="II13" s="99" t="s">
        <v>50</v>
      </c>
      <c r="IJ13" s="100" t="s">
        <v>51</v>
      </c>
      <c r="IK13" s="101" t="s">
        <v>52</v>
      </c>
      <c r="IL13" s="103" t="s">
        <v>53</v>
      </c>
      <c r="IM13" s="104" t="s">
        <v>54</v>
      </c>
      <c r="IN13" s="105" t="s">
        <v>55</v>
      </c>
      <c r="IO13" s="107" t="s">
        <v>56</v>
      </c>
      <c r="IP13" s="111" t="s">
        <v>57</v>
      </c>
      <c r="IQ13" s="112" t="s">
        <v>58</v>
      </c>
      <c r="IR13" s="116" t="s">
        <v>59</v>
      </c>
      <c r="IS13" s="117" t="s">
        <v>60</v>
      </c>
    </row>
    <row r="14" spans="1:253" x14ac:dyDescent="0.2">
      <c r="A14" s="46" t="s">
        <v>1</v>
      </c>
      <c r="B14" s="46">
        <v>63.953433873303624</v>
      </c>
      <c r="C14" s="46">
        <v>63.629361832795304</v>
      </c>
      <c r="D14" s="46">
        <v>63.027435690939434</v>
      </c>
      <c r="E14" s="46">
        <v>60.096394129553332</v>
      </c>
      <c r="F14" s="46">
        <v>60.405758191900524</v>
      </c>
      <c r="G14" s="46">
        <v>61.845106562591276</v>
      </c>
      <c r="H14" s="46">
        <v>61.204084494475822</v>
      </c>
      <c r="I14" s="46">
        <v>62.773118405927399</v>
      </c>
      <c r="J14" s="46">
        <v>62.924827768013522</v>
      </c>
      <c r="K14" s="46">
        <v>62.01631999817365</v>
      </c>
      <c r="L14" s="46">
        <v>63.806000502939838</v>
      </c>
      <c r="M14" s="46">
        <v>63.673355311205462</v>
      </c>
      <c r="N14" s="46">
        <v>63.88063366180895</v>
      </c>
      <c r="O14" s="46">
        <v>62.551466128485615</v>
      </c>
      <c r="P14" s="46">
        <v>61.933265281520136</v>
      </c>
      <c r="Q14" s="46">
        <v>62.700967246933651</v>
      </c>
      <c r="R14" s="46">
        <v>62.548173174803757</v>
      </c>
      <c r="S14" s="46">
        <v>62.044127650165215</v>
      </c>
      <c r="T14" s="46">
        <v>62.260792897754072</v>
      </c>
      <c r="U14" s="46">
        <v>61.948387543188119</v>
      </c>
      <c r="V14" s="46">
        <v>61.169552217607595</v>
      </c>
      <c r="W14" s="46">
        <v>62.267249928736824</v>
      </c>
      <c r="X14" s="46">
        <v>62.103714319786249</v>
      </c>
      <c r="Y14" s="46">
        <v>61.60075827682401</v>
      </c>
      <c r="Z14" s="46">
        <v>62.253752997954805</v>
      </c>
      <c r="AA14" s="46">
        <v>62.728696040578413</v>
      </c>
      <c r="AB14" s="46">
        <v>62.730141097751002</v>
      </c>
      <c r="AC14" s="46">
        <v>62.553958648251275</v>
      </c>
      <c r="AD14" s="46">
        <v>63.464496804432457</v>
      </c>
      <c r="AE14" s="46">
        <v>61.903016416583093</v>
      </c>
      <c r="AF14" s="46">
        <v>61.665888641599963</v>
      </c>
      <c r="AG14" s="46">
        <v>63.909075220132507</v>
      </c>
      <c r="AH14" s="46">
        <v>63.442956467404585</v>
      </c>
      <c r="AI14" s="46">
        <v>63.399366620302558</v>
      </c>
      <c r="AJ14" s="46">
        <v>63.074891145787035</v>
      </c>
      <c r="AK14" s="46">
        <v>62.538850790008851</v>
      </c>
      <c r="AL14" s="46">
        <v>63.162667071273844</v>
      </c>
      <c r="AM14" s="46">
        <v>62.233491957749735</v>
      </c>
      <c r="AN14" s="46">
        <v>62.307865973788608</v>
      </c>
      <c r="AO14" s="46">
        <v>61.751581478148076</v>
      </c>
      <c r="AP14" s="46">
        <v>61.878208368127375</v>
      </c>
      <c r="AQ14" s="46">
        <v>60.581227745041524</v>
      </c>
      <c r="AR14" s="46">
        <v>61.158928378010849</v>
      </c>
      <c r="AS14" s="46">
        <v>61.355526227931037</v>
      </c>
      <c r="AT14" s="46">
        <v>60.832524490847206</v>
      </c>
      <c r="AU14" s="46">
        <v>60.624348715946361</v>
      </c>
      <c r="AV14" s="46">
        <v>61.038673588943205</v>
      </c>
      <c r="AW14" s="46">
        <v>60.663768978012087</v>
      </c>
      <c r="AX14" s="46">
        <v>60.796904512232672</v>
      </c>
      <c r="AY14" s="46">
        <v>60.186683074667435</v>
      </c>
      <c r="AZ14" s="46">
        <v>60.022377355334314</v>
      </c>
      <c r="BA14" s="46">
        <v>60.109599943535031</v>
      </c>
      <c r="BB14" s="46">
        <v>60.381293460632399</v>
      </c>
      <c r="BC14" s="46">
        <v>59.826997473805356</v>
      </c>
      <c r="BD14" s="46">
        <v>61.069514180460274</v>
      </c>
      <c r="BE14" s="46">
        <v>60.773752888661868</v>
      </c>
      <c r="BF14" s="46">
        <v>60.633592881270602</v>
      </c>
      <c r="BG14" s="46">
        <v>60.617214147427113</v>
      </c>
      <c r="BH14" s="46">
        <v>60.469704839884251</v>
      </c>
      <c r="BI14" s="46">
        <v>61.377965538525039</v>
      </c>
      <c r="BJ14" s="46">
        <v>60.61890467616238</v>
      </c>
      <c r="BK14" s="46">
        <v>60.30848498647223</v>
      </c>
      <c r="BL14" s="46">
        <v>60.825021392126729</v>
      </c>
      <c r="BM14" s="46">
        <v>59.13583314011899</v>
      </c>
      <c r="BN14" s="46">
        <v>59.782001200989455</v>
      </c>
      <c r="BO14" s="46">
        <v>60.999823556528</v>
      </c>
      <c r="BP14" s="46">
        <v>60.000083090566427</v>
      </c>
      <c r="BQ14" s="46">
        <v>59.042789648773898</v>
      </c>
      <c r="BR14" s="46">
        <v>57.638298457184746</v>
      </c>
      <c r="BS14" s="46">
        <v>56.760820221696996</v>
      </c>
      <c r="BT14" s="46">
        <v>56.800727705780588</v>
      </c>
      <c r="BU14" s="46">
        <v>57.64788303463115</v>
      </c>
      <c r="BV14" s="46">
        <v>57.423130092687835</v>
      </c>
      <c r="BW14" s="46">
        <v>58.646179854127055</v>
      </c>
      <c r="BX14" s="46">
        <v>57.159540340640412</v>
      </c>
      <c r="BY14" s="46">
        <v>58.586372129779875</v>
      </c>
      <c r="BZ14" s="46">
        <v>57.639503517378145</v>
      </c>
      <c r="CA14" s="46">
        <v>58.30305523820671</v>
      </c>
      <c r="CB14" s="46">
        <v>57.519787951972305</v>
      </c>
      <c r="CC14" s="46">
        <v>58.172199062471975</v>
      </c>
      <c r="CD14" s="46">
        <v>58.695879542539799</v>
      </c>
      <c r="CE14" s="46">
        <v>59.604094027637423</v>
      </c>
      <c r="CF14" s="46">
        <v>59.474099866554695</v>
      </c>
      <c r="CG14" s="46">
        <v>58.214289339285521</v>
      </c>
      <c r="CH14" s="46">
        <v>58.281621207709918</v>
      </c>
      <c r="CI14" s="46">
        <v>58.909837819147924</v>
      </c>
      <c r="CJ14" s="46">
        <v>59.632522308664129</v>
      </c>
      <c r="CK14" s="46">
        <v>59.381281493228343</v>
      </c>
      <c r="CL14" s="46">
        <v>59.030222569619951</v>
      </c>
      <c r="CM14" s="46">
        <v>57.41594419894129</v>
      </c>
      <c r="CN14" s="46">
        <v>58.546825830484472</v>
      </c>
      <c r="CO14" s="46">
        <v>58.746982373049903</v>
      </c>
      <c r="CP14" s="46">
        <v>58.877016181036467</v>
      </c>
      <c r="CQ14" s="46">
        <v>57.41050528588638</v>
      </c>
      <c r="CR14" s="46">
        <v>57.323008142452615</v>
      </c>
      <c r="CS14" s="46">
        <v>58.492851729005459</v>
      </c>
      <c r="CT14" s="46">
        <v>59.298881763388223</v>
      </c>
      <c r="CU14" s="46">
        <v>59.680507491080128</v>
      </c>
      <c r="CV14" s="46">
        <v>60.65505338244963</v>
      </c>
      <c r="CW14" s="46">
        <v>61.408615868104292</v>
      </c>
      <c r="CX14" s="46">
        <v>61.428170618249503</v>
      </c>
      <c r="CY14" s="46">
        <v>61.331049175379583</v>
      </c>
      <c r="CZ14" s="46">
        <v>61.688679078386855</v>
      </c>
      <c r="DA14" s="46">
        <v>61.095904411751874</v>
      </c>
      <c r="DB14" s="46">
        <v>61.05850729647846</v>
      </c>
      <c r="DC14" s="46">
        <v>62.654269154456912</v>
      </c>
      <c r="DD14" s="46">
        <v>62.58363624278774</v>
      </c>
      <c r="DE14" s="46">
        <v>62.600660834888153</v>
      </c>
      <c r="DF14" s="46">
        <v>62.671402320319004</v>
      </c>
      <c r="DG14" s="46">
        <v>62.610812302875807</v>
      </c>
      <c r="DH14" s="46">
        <v>61.722944035729675</v>
      </c>
      <c r="DI14" s="46">
        <v>63.06708348409331</v>
      </c>
      <c r="DJ14" s="46">
        <v>62.238634628611045</v>
      </c>
      <c r="DK14" s="46">
        <v>62.588857817961596</v>
      </c>
      <c r="DL14" s="46">
        <v>62.699923917399545</v>
      </c>
      <c r="DM14" s="46">
        <v>63.055752537633147</v>
      </c>
      <c r="DN14" s="46">
        <v>63.765146914385618</v>
      </c>
      <c r="DO14" s="46">
        <v>62.36889481904808</v>
      </c>
      <c r="DP14" s="46">
        <v>63.309942211015994</v>
      </c>
      <c r="DQ14" s="46">
        <v>62.857006948106594</v>
      </c>
      <c r="DR14" s="46">
        <v>63.09705391285997</v>
      </c>
      <c r="DS14" s="46">
        <v>62.742842053480473</v>
      </c>
      <c r="DT14" s="46">
        <v>63.036211871763768</v>
      </c>
      <c r="DU14" s="46">
        <v>62.845317928165457</v>
      </c>
      <c r="DV14" s="46">
        <v>63.387087292161638</v>
      </c>
      <c r="DW14" s="46">
        <v>63.038046009466484</v>
      </c>
      <c r="DX14" s="46">
        <v>63.540909529752867</v>
      </c>
      <c r="DY14" s="46">
        <v>63.085545960024078</v>
      </c>
      <c r="DZ14" s="46">
        <v>64.288009231462979</v>
      </c>
      <c r="EA14" s="46">
        <v>65.294074075768748</v>
      </c>
      <c r="EB14" s="46">
        <v>65.045412778668506</v>
      </c>
      <c r="EC14" s="46">
        <v>64.715469487562842</v>
      </c>
      <c r="ED14" s="46">
        <v>64.445514172101667</v>
      </c>
      <c r="EE14" s="46">
        <v>64.803631619721259</v>
      </c>
      <c r="EF14" s="46">
        <v>64.814857129382531</v>
      </c>
      <c r="EG14" s="46">
        <v>64.649577317582768</v>
      </c>
      <c r="EH14" s="46">
        <v>65.128417089559292</v>
      </c>
      <c r="EI14" s="46">
        <v>65.398053250774893</v>
      </c>
      <c r="EJ14" s="46">
        <v>64.528410393756275</v>
      </c>
      <c r="EK14" s="46">
        <v>64.56840718170433</v>
      </c>
      <c r="EL14" s="46">
        <v>63.992551661418737</v>
      </c>
      <c r="EM14" s="46">
        <v>64.006215713033299</v>
      </c>
      <c r="EN14" s="46">
        <v>63.742654316498104</v>
      </c>
      <c r="EO14" s="46">
        <v>64.332525430617665</v>
      </c>
      <c r="EP14" s="46">
        <v>64.386811513768933</v>
      </c>
      <c r="EQ14" s="46">
        <v>64.251363422589222</v>
      </c>
      <c r="ER14" s="46">
        <v>63.714164582170461</v>
      </c>
      <c r="ES14" s="46">
        <v>63.625571934423718</v>
      </c>
      <c r="ET14" s="46">
        <v>64.755447430653362</v>
      </c>
      <c r="EU14" s="46">
        <v>63.740618189591281</v>
      </c>
      <c r="EV14" s="46">
        <v>64.588620490354714</v>
      </c>
      <c r="EW14" s="46">
        <v>64.552478699217346</v>
      </c>
      <c r="EX14" s="46">
        <v>64.062677873394989</v>
      </c>
      <c r="EY14" s="46">
        <v>64.259472231282388</v>
      </c>
      <c r="EZ14" s="46">
        <v>63.680633201651261</v>
      </c>
      <c r="FA14" s="46">
        <v>64.211599004960576</v>
      </c>
      <c r="FB14" s="46">
        <v>64.135334893088341</v>
      </c>
      <c r="FC14" s="46">
        <v>63.641850100032414</v>
      </c>
      <c r="FD14" s="46">
        <v>63.793717471674938</v>
      </c>
      <c r="FE14" s="46">
        <v>63.919135200735113</v>
      </c>
      <c r="FF14" s="46">
        <v>63.924687453132897</v>
      </c>
      <c r="FG14" s="46">
        <v>64.265932935347308</v>
      </c>
      <c r="FH14" s="46">
        <v>64.07017928537698</v>
      </c>
      <c r="FI14" s="46">
        <v>64.591598787338896</v>
      </c>
      <c r="FJ14" s="46">
        <v>64.850224763680387</v>
      </c>
      <c r="FK14" s="46">
        <v>64.666046810784138</v>
      </c>
      <c r="FL14" s="46">
        <v>64.744688149840485</v>
      </c>
      <c r="FM14" s="46">
        <v>64.170543669934389</v>
      </c>
      <c r="FN14" s="46">
        <v>64.340757680760234</v>
      </c>
      <c r="FO14" s="46">
        <v>64.304663132498945</v>
      </c>
      <c r="FP14" s="46">
        <v>64.910730182444851</v>
      </c>
      <c r="FQ14" s="46">
        <v>65.41562665198343</v>
      </c>
      <c r="FR14" s="46">
        <v>64.642157610152424</v>
      </c>
      <c r="FS14" s="46">
        <v>64.39456074989279</v>
      </c>
      <c r="FT14" s="46">
        <v>64.593320819973513</v>
      </c>
      <c r="FU14" s="46">
        <v>64.53979001179863</v>
      </c>
      <c r="FV14" s="46">
        <v>64.772138090776039</v>
      </c>
      <c r="FW14" s="46">
        <v>65.14952486400739</v>
      </c>
      <c r="FX14" s="46">
        <v>64.987129181508848</v>
      </c>
      <c r="FY14" s="46">
        <v>64.754823670274092</v>
      </c>
      <c r="FZ14" s="46">
        <v>65.081863824937187</v>
      </c>
      <c r="GA14" s="46">
        <v>64.972378407884179</v>
      </c>
      <c r="GB14" s="46">
        <v>64.326321525963778</v>
      </c>
      <c r="GC14" s="46">
        <v>64.378005165594629</v>
      </c>
      <c r="GD14" s="46">
        <v>64.010950119396071</v>
      </c>
      <c r="GE14" s="46">
        <v>64.535313772141365</v>
      </c>
      <c r="GF14" s="46">
        <v>64.183153701888912</v>
      </c>
      <c r="GG14" s="46">
        <v>64.391453838284988</v>
      </c>
      <c r="GH14" s="46">
        <v>64.400470111953183</v>
      </c>
      <c r="GI14" s="46">
        <v>64.656961271904493</v>
      </c>
      <c r="GJ14" s="46">
        <v>64.566964309209354</v>
      </c>
      <c r="GK14" s="46">
        <v>64.209363282702583</v>
      </c>
      <c r="GL14" s="46">
        <v>64.394520564203177</v>
      </c>
      <c r="GM14" s="46">
        <v>64.443928703695462</v>
      </c>
      <c r="GN14" s="46">
        <v>64.578149632069312</v>
      </c>
      <c r="GO14" s="46">
        <v>64.824399834236942</v>
      </c>
      <c r="GP14" s="46">
        <v>64.394710164454764</v>
      </c>
      <c r="GQ14" s="46">
        <v>65.117436870916009</v>
      </c>
      <c r="GR14" s="46">
        <v>64.341102650377607</v>
      </c>
      <c r="GS14" s="46">
        <v>64.32487391786232</v>
      </c>
      <c r="GT14" s="46">
        <v>64.353991695169157</v>
      </c>
      <c r="GU14" s="46">
        <v>64.051442622491635</v>
      </c>
      <c r="GV14" s="46">
        <v>64.098923977253705</v>
      </c>
      <c r="GW14" s="46">
        <v>63.760738299511658</v>
      </c>
      <c r="GX14" s="46">
        <v>63.839130574070289</v>
      </c>
      <c r="GY14" s="46">
        <v>63.607313719359261</v>
      </c>
      <c r="GZ14" s="46">
        <v>63.889852837587355</v>
      </c>
      <c r="HA14" s="46">
        <v>64.436227626776713</v>
      </c>
      <c r="HB14" s="46">
        <v>64.384801356108653</v>
      </c>
      <c r="HC14" s="46">
        <v>64.107653153735271</v>
      </c>
      <c r="HD14" s="46">
        <v>64.273079674571903</v>
      </c>
      <c r="HE14" s="46">
        <v>64.0313939272921</v>
      </c>
      <c r="HF14" s="46">
        <v>64.542685911969158</v>
      </c>
      <c r="HG14" s="46">
        <v>63.698766684270126</v>
      </c>
      <c r="HH14" s="46">
        <v>62.411462407240393</v>
      </c>
      <c r="HI14" s="46">
        <v>64.53549883952833</v>
      </c>
      <c r="HJ14" s="46">
        <v>64.058239267572318</v>
      </c>
      <c r="HK14" s="46">
        <v>63.970218811648003</v>
      </c>
      <c r="HL14" s="46">
        <v>64.137455561775283</v>
      </c>
      <c r="HM14" s="46">
        <v>62.135811814071737</v>
      </c>
      <c r="HN14" s="46">
        <v>63.371167746988164</v>
      </c>
      <c r="HO14" s="46">
        <v>63.509447993212198</v>
      </c>
      <c r="HP14" s="46">
        <v>63.618666128199251</v>
      </c>
      <c r="HQ14" s="46">
        <v>62.83053553376682</v>
      </c>
      <c r="HR14" s="46">
        <v>62.867866229878302</v>
      </c>
      <c r="HS14" s="46">
        <v>62.655376782837337</v>
      </c>
      <c r="HT14" s="46">
        <v>63.141544771860325</v>
      </c>
      <c r="HU14" s="46">
        <v>63.018028466081219</v>
      </c>
      <c r="HV14" s="46">
        <v>63.090029318103568</v>
      </c>
      <c r="HW14" s="46">
        <v>63.082430371255107</v>
      </c>
      <c r="HX14" s="46">
        <v>60.00548216784729</v>
      </c>
      <c r="HY14" s="46">
        <v>51.870804719446241</v>
      </c>
      <c r="HZ14" s="46">
        <v>55.44625859208768</v>
      </c>
      <c r="IA14" s="46">
        <v>57.544874538671245</v>
      </c>
      <c r="IB14" s="46">
        <v>57.122975212712433</v>
      </c>
      <c r="IC14" s="46">
        <v>59.238064724355709</v>
      </c>
      <c r="ID14" s="46">
        <v>60.179632356116329</v>
      </c>
      <c r="IE14" s="46">
        <v>60.934273383915951</v>
      </c>
      <c r="IF14" s="46">
        <v>60.848985954660627</v>
      </c>
      <c r="IG14" s="46">
        <v>61.156367029361157</v>
      </c>
      <c r="IH14" s="46">
        <v>60.727778162414637</v>
      </c>
      <c r="II14" s="46">
        <v>61.43212364817083</v>
      </c>
      <c r="IJ14" s="46">
        <v>61.075819701413451</v>
      </c>
      <c r="IK14" s="46">
        <v>60.011278941123848</v>
      </c>
      <c r="IL14" s="46">
        <v>60.529126411270283</v>
      </c>
      <c r="IM14" s="46">
        <v>59.850900256568849</v>
      </c>
      <c r="IN14" s="46">
        <v>61.012018762292932</v>
      </c>
      <c r="IO14" s="46">
        <v>61.21843683523921</v>
      </c>
      <c r="IP14" s="46">
        <v>61.153553586239873</v>
      </c>
      <c r="IQ14" s="46">
        <v>60.54924814396869</v>
      </c>
      <c r="IR14" s="46">
        <v>59.871786036050587</v>
      </c>
      <c r="IS14" s="46">
        <v>59.305320350627333</v>
      </c>
    </row>
    <row r="15" spans="1:253" x14ac:dyDescent="0.2">
      <c r="A15" s="47" t="s">
        <v>2</v>
      </c>
      <c r="B15" s="61">
        <v>54.126972634185996</v>
      </c>
      <c r="C15" s="61">
        <v>53.662137070182837</v>
      </c>
      <c r="D15" s="61">
        <v>52.953615228868792</v>
      </c>
      <c r="E15" s="61">
        <v>51.75256480889631</v>
      </c>
      <c r="F15" s="61">
        <v>51.311469911372455</v>
      </c>
      <c r="G15" s="61">
        <v>52.613343108744303</v>
      </c>
      <c r="H15" s="61">
        <v>51.938538835374636</v>
      </c>
      <c r="I15" s="61">
        <v>53.623857632639535</v>
      </c>
      <c r="J15" s="61">
        <v>53.607413648243885</v>
      </c>
      <c r="K15" s="61">
        <v>52.636346462854391</v>
      </c>
      <c r="L15" s="61">
        <v>54.488505737489412</v>
      </c>
      <c r="M15" s="61">
        <v>54.396380033807958</v>
      </c>
      <c r="N15" s="61">
        <v>53.303580939716099</v>
      </c>
      <c r="O15" s="61">
        <v>53.684450554553628</v>
      </c>
      <c r="P15" s="61">
        <v>52.509033588478829</v>
      </c>
      <c r="Q15" s="61">
        <v>52.928260728158584</v>
      </c>
      <c r="R15" s="61">
        <v>53.076474481875223</v>
      </c>
      <c r="S15" s="61">
        <v>52.107366653635559</v>
      </c>
      <c r="T15" s="61">
        <v>52.610400688883452</v>
      </c>
      <c r="U15" s="61">
        <v>52.257852318070817</v>
      </c>
      <c r="V15" s="61">
        <v>51.954936706521671</v>
      </c>
      <c r="W15" s="61">
        <v>52.689942436591387</v>
      </c>
      <c r="X15" s="61">
        <v>52.235762811024976</v>
      </c>
      <c r="Y15" s="61">
        <v>51.438605231851817</v>
      </c>
      <c r="Z15" s="61">
        <v>53.134476805058164</v>
      </c>
      <c r="AA15" s="61">
        <v>53.530473799644525</v>
      </c>
      <c r="AB15" s="61">
        <v>54.454175495406673</v>
      </c>
      <c r="AC15" s="61">
        <v>53.657864516725184</v>
      </c>
      <c r="AD15" s="61">
        <v>54.937933156693575</v>
      </c>
      <c r="AE15" s="61">
        <v>53.21043038432952</v>
      </c>
      <c r="AF15" s="61">
        <v>52.71776141018767</v>
      </c>
      <c r="AG15" s="61">
        <v>54.75579834816493</v>
      </c>
      <c r="AH15" s="61">
        <v>54.142763179763264</v>
      </c>
      <c r="AI15" s="61">
        <v>54.279697053992891</v>
      </c>
      <c r="AJ15" s="61">
        <v>54.227369625547695</v>
      </c>
      <c r="AK15" s="61">
        <v>54.455386613279387</v>
      </c>
      <c r="AL15" s="61">
        <v>53.395876772623765</v>
      </c>
      <c r="AM15" s="61">
        <v>53.409745085616237</v>
      </c>
      <c r="AN15" s="61">
        <v>53.686525240980579</v>
      </c>
      <c r="AO15" s="61">
        <v>52.968031346352483</v>
      </c>
      <c r="AP15" s="61">
        <v>53.172979330883443</v>
      </c>
      <c r="AQ15" s="61">
        <v>52.050964845274869</v>
      </c>
      <c r="AR15" s="61">
        <v>53.265838444288526</v>
      </c>
      <c r="AS15" s="61">
        <v>53.355478178856977</v>
      </c>
      <c r="AT15" s="61">
        <v>53.055075287736365</v>
      </c>
      <c r="AU15" s="61">
        <v>52.496792413048297</v>
      </c>
      <c r="AV15" s="61">
        <v>53.175940866367931</v>
      </c>
      <c r="AW15" s="61">
        <v>52.877680204723099</v>
      </c>
      <c r="AX15" s="61">
        <v>53.801657156510565</v>
      </c>
      <c r="AY15" s="61">
        <v>52.457292598120716</v>
      </c>
      <c r="AZ15" s="61">
        <v>52.1561863067584</v>
      </c>
      <c r="BA15" s="61">
        <v>53.049283942500615</v>
      </c>
      <c r="BB15" s="61">
        <v>52.865890564863427</v>
      </c>
      <c r="BC15" s="61">
        <v>52.78973667447233</v>
      </c>
      <c r="BD15" s="61">
        <v>53.841458767181628</v>
      </c>
      <c r="BE15" s="61">
        <v>53.620041013355248</v>
      </c>
      <c r="BF15" s="61">
        <v>53.748415392970259</v>
      </c>
      <c r="BG15" s="61">
        <v>54.085097238859071</v>
      </c>
      <c r="BH15" s="61">
        <v>53.596749183324434</v>
      </c>
      <c r="BI15" s="61">
        <v>54.567215219575495</v>
      </c>
      <c r="BJ15" s="61">
        <v>53.604891325334826</v>
      </c>
      <c r="BK15" s="61">
        <v>53.233532589669188</v>
      </c>
      <c r="BL15" s="61">
        <v>53.90061271292987</v>
      </c>
      <c r="BM15" s="61">
        <v>52.158857826917838</v>
      </c>
      <c r="BN15" s="61">
        <v>52.672011141414309</v>
      </c>
      <c r="BO15" s="61">
        <v>54.3293621396963</v>
      </c>
      <c r="BP15" s="61">
        <v>52.763318395730884</v>
      </c>
      <c r="BQ15" s="61">
        <v>51.402312722859122</v>
      </c>
      <c r="BR15" s="61">
        <v>50.114170574294484</v>
      </c>
      <c r="BS15" s="61">
        <v>49.762078696735728</v>
      </c>
      <c r="BT15" s="61">
        <v>49.884336338886271</v>
      </c>
      <c r="BU15" s="61">
        <v>50.363668290211329</v>
      </c>
      <c r="BV15" s="61">
        <v>50.628413494841659</v>
      </c>
      <c r="BW15" s="61">
        <v>51.815766999683532</v>
      </c>
      <c r="BX15" s="61">
        <v>50.370685422594264</v>
      </c>
      <c r="BY15" s="61">
        <v>52.294390817724853</v>
      </c>
      <c r="BZ15" s="61">
        <v>51.02779774778913</v>
      </c>
      <c r="CA15" s="61">
        <v>51.577047810963606</v>
      </c>
      <c r="CB15" s="61">
        <v>51.373787687905079</v>
      </c>
      <c r="CC15" s="61">
        <v>51.802163026672751</v>
      </c>
      <c r="CD15" s="61">
        <v>52.205789626083231</v>
      </c>
      <c r="CE15" s="61">
        <v>53.008660377313397</v>
      </c>
      <c r="CF15" s="61">
        <v>53.185198110823521</v>
      </c>
      <c r="CG15" s="61">
        <v>51.967632024727408</v>
      </c>
      <c r="CH15" s="61">
        <v>51.900456159271478</v>
      </c>
      <c r="CI15" s="61">
        <v>52.492854052161853</v>
      </c>
      <c r="CJ15" s="61">
        <v>52.973852306658273</v>
      </c>
      <c r="CK15" s="61">
        <v>52.86648718046407</v>
      </c>
      <c r="CL15" s="61">
        <v>52.670603049696695</v>
      </c>
      <c r="CM15" s="61">
        <v>50.794612932115434</v>
      </c>
      <c r="CN15" s="61">
        <v>51.834321718849111</v>
      </c>
      <c r="CO15" s="61">
        <v>51.957172382781948</v>
      </c>
      <c r="CP15" s="61">
        <v>52.247016948682422</v>
      </c>
      <c r="CQ15" s="61">
        <v>51.001984287881172</v>
      </c>
      <c r="CR15" s="61">
        <v>50.444265781972511</v>
      </c>
      <c r="CS15" s="61">
        <v>51.81049395275118</v>
      </c>
      <c r="CT15" s="61">
        <v>52.137913423844374</v>
      </c>
      <c r="CU15" s="61">
        <v>52.889142902151789</v>
      </c>
      <c r="CV15" s="61">
        <v>53.399044409499076</v>
      </c>
      <c r="CW15" s="61">
        <v>54.070179091225093</v>
      </c>
      <c r="CX15" s="61">
        <v>54.325481034475345</v>
      </c>
      <c r="CY15" s="61">
        <v>54.22370145642175</v>
      </c>
      <c r="CZ15" s="61">
        <v>54.282451776244457</v>
      </c>
      <c r="DA15" s="61">
        <v>53.689173731387399</v>
      </c>
      <c r="DB15" s="61">
        <v>53.393516517652884</v>
      </c>
      <c r="DC15" s="61">
        <v>54.695534717639575</v>
      </c>
      <c r="DD15" s="61">
        <v>54.976819763743215</v>
      </c>
      <c r="DE15" s="61">
        <v>55.059674838447606</v>
      </c>
      <c r="DF15" s="61">
        <v>54.847867822925778</v>
      </c>
      <c r="DG15" s="61">
        <v>55.4675209937608</v>
      </c>
      <c r="DH15" s="61">
        <v>54.421896515450271</v>
      </c>
      <c r="DI15" s="61">
        <v>55.500568285757204</v>
      </c>
      <c r="DJ15" s="61">
        <v>54.81153284425897</v>
      </c>
      <c r="DK15" s="61">
        <v>55.149064849135108</v>
      </c>
      <c r="DL15" s="61">
        <v>55.143798774152827</v>
      </c>
      <c r="DM15" s="61">
        <v>55.748042110233989</v>
      </c>
      <c r="DN15" s="61">
        <v>56.736791895391612</v>
      </c>
      <c r="DO15" s="61">
        <v>55.272138749048608</v>
      </c>
      <c r="DP15" s="61">
        <v>55.775579794094362</v>
      </c>
      <c r="DQ15" s="61">
        <v>55.425681506004821</v>
      </c>
      <c r="DR15" s="61">
        <v>55.876375402631126</v>
      </c>
      <c r="DS15" s="61">
        <v>55.483149710408362</v>
      </c>
      <c r="DT15" s="61">
        <v>56.199617960016511</v>
      </c>
      <c r="DU15" s="61">
        <v>55.946489676737642</v>
      </c>
      <c r="DV15" s="61">
        <v>56.306243200678111</v>
      </c>
      <c r="DW15" s="61">
        <v>55.976647867646264</v>
      </c>
      <c r="DX15" s="61">
        <v>56.582381503979484</v>
      </c>
      <c r="DY15" s="61">
        <v>56.456406330874472</v>
      </c>
      <c r="DZ15" s="61">
        <v>57.703652195590315</v>
      </c>
      <c r="EA15" s="61">
        <v>58.647962051809664</v>
      </c>
      <c r="EB15" s="61">
        <v>58.379193876229706</v>
      </c>
      <c r="EC15" s="61">
        <v>57.953378170691458</v>
      </c>
      <c r="ED15" s="61">
        <v>57.700840819657692</v>
      </c>
      <c r="EE15" s="61">
        <v>57.99187964468976</v>
      </c>
      <c r="EF15" s="61">
        <v>58.126988060455886</v>
      </c>
      <c r="EG15" s="61">
        <v>57.724840174471659</v>
      </c>
      <c r="EH15" s="61">
        <v>58.19054439566839</v>
      </c>
      <c r="EI15" s="61">
        <v>58.672834681712175</v>
      </c>
      <c r="EJ15" s="61">
        <v>57.831876076665601</v>
      </c>
      <c r="EK15" s="61">
        <v>58.038689396832041</v>
      </c>
      <c r="EL15" s="61">
        <v>57.314622577833482</v>
      </c>
      <c r="EM15" s="61">
        <v>57.557800894154965</v>
      </c>
      <c r="EN15" s="61">
        <v>57.135743220136106</v>
      </c>
      <c r="EO15" s="61">
        <v>57.823387750656821</v>
      </c>
      <c r="EP15" s="61">
        <v>57.893643281822641</v>
      </c>
      <c r="EQ15" s="61">
        <v>57.567050520648714</v>
      </c>
      <c r="ER15" s="61">
        <v>57.305780768244851</v>
      </c>
      <c r="ES15" s="61">
        <v>57.20173195612157</v>
      </c>
      <c r="ET15" s="61">
        <v>58.685917997668888</v>
      </c>
      <c r="EU15" s="61">
        <v>57.676908514767753</v>
      </c>
      <c r="EV15" s="61">
        <v>58.471032787580157</v>
      </c>
      <c r="EW15" s="61">
        <v>58.383075590296919</v>
      </c>
      <c r="EX15" s="61">
        <v>58.003329367171176</v>
      </c>
      <c r="EY15" s="61">
        <v>58.507633050238084</v>
      </c>
      <c r="EZ15" s="61">
        <v>57.516656394934017</v>
      </c>
      <c r="FA15" s="61">
        <v>58.459224403950316</v>
      </c>
      <c r="FB15" s="61">
        <v>58.330435725460937</v>
      </c>
      <c r="FC15" s="61">
        <v>57.729302976791189</v>
      </c>
      <c r="FD15" s="61">
        <v>57.73354532001639</v>
      </c>
      <c r="FE15" s="61">
        <v>58.199911886645317</v>
      </c>
      <c r="FF15" s="61">
        <v>58.325371596759943</v>
      </c>
      <c r="FG15" s="61">
        <v>58.121999571255415</v>
      </c>
      <c r="FH15" s="61">
        <v>58.333874281312404</v>
      </c>
      <c r="FI15" s="61">
        <v>58.704006329948513</v>
      </c>
      <c r="FJ15" s="61">
        <v>59.155227228430988</v>
      </c>
      <c r="FK15" s="61">
        <v>58.887355382854189</v>
      </c>
      <c r="FL15" s="61">
        <v>58.920404588608299</v>
      </c>
      <c r="FM15" s="61">
        <v>58.236336870815578</v>
      </c>
      <c r="FN15" s="61">
        <v>58.758221564976701</v>
      </c>
      <c r="FO15" s="61">
        <v>58.806549759589252</v>
      </c>
      <c r="FP15" s="61">
        <v>59.359413943160824</v>
      </c>
      <c r="FQ15" s="61">
        <v>59.175097757717765</v>
      </c>
      <c r="FR15" s="61">
        <v>58.890285364704262</v>
      </c>
      <c r="FS15" s="61">
        <v>58.848740954960299</v>
      </c>
      <c r="FT15" s="61">
        <v>59.100487837910428</v>
      </c>
      <c r="FU15" s="61">
        <v>58.550862509857957</v>
      </c>
      <c r="FV15" s="61">
        <v>58.677489001632487</v>
      </c>
      <c r="FW15" s="61">
        <v>59.147824755588331</v>
      </c>
      <c r="FX15" s="61">
        <v>59.372238281811164</v>
      </c>
      <c r="FY15" s="61">
        <v>58.834952412970885</v>
      </c>
      <c r="FZ15" s="61">
        <v>58.725861796588788</v>
      </c>
      <c r="GA15" s="61">
        <v>59.275327577563594</v>
      </c>
      <c r="GB15" s="61">
        <v>58.022508602806319</v>
      </c>
      <c r="GC15" s="61">
        <v>58.547615681671914</v>
      </c>
      <c r="GD15" s="61">
        <v>58.416921826353317</v>
      </c>
      <c r="GE15" s="61">
        <v>58.539120865956221</v>
      </c>
      <c r="GF15" s="61">
        <v>58.080813443762771</v>
      </c>
      <c r="GG15" s="61">
        <v>58.461138434467067</v>
      </c>
      <c r="GH15" s="61">
        <v>58.666111073282067</v>
      </c>
      <c r="GI15" s="61">
        <v>58.695165505849481</v>
      </c>
      <c r="GJ15" s="61">
        <v>58.803314190947567</v>
      </c>
      <c r="GK15" s="61">
        <v>58.183094658346349</v>
      </c>
      <c r="GL15" s="61">
        <v>58.258606356177431</v>
      </c>
      <c r="GM15" s="61">
        <v>58.475139533452428</v>
      </c>
      <c r="GN15" s="61">
        <v>58.521168214313171</v>
      </c>
      <c r="GO15" s="61">
        <v>59.025277512247186</v>
      </c>
      <c r="GP15" s="61">
        <v>58.462490770096608</v>
      </c>
      <c r="GQ15" s="61">
        <v>59.211090785071399</v>
      </c>
      <c r="GR15" s="61">
        <v>58.342984647292695</v>
      </c>
      <c r="GS15" s="61">
        <v>58.290554322363143</v>
      </c>
      <c r="GT15" s="61">
        <v>58.151277786379843</v>
      </c>
      <c r="GU15" s="61">
        <v>58.004467360392908</v>
      </c>
      <c r="GV15" s="61">
        <v>57.77199845323576</v>
      </c>
      <c r="GW15" s="61">
        <v>57.773503782602795</v>
      </c>
      <c r="GX15" s="61">
        <v>57.75317329412475</v>
      </c>
      <c r="GY15" s="61">
        <v>57.503852509365828</v>
      </c>
      <c r="GZ15" s="61">
        <v>58.082250565445257</v>
      </c>
      <c r="HA15" s="61">
        <v>58.35844052838879</v>
      </c>
      <c r="HB15" s="61">
        <v>58.336245885927895</v>
      </c>
      <c r="HC15" s="61">
        <v>58.062634935231927</v>
      </c>
      <c r="HD15" s="61">
        <v>58.289519159857619</v>
      </c>
      <c r="HE15" s="61">
        <v>57.949923855234253</v>
      </c>
      <c r="HF15" s="61">
        <v>58.137204079315339</v>
      </c>
      <c r="HG15" s="61">
        <v>57.36205356466931</v>
      </c>
      <c r="HH15" s="61">
        <v>55.976389840766807</v>
      </c>
      <c r="HI15" s="61">
        <v>57.661862276477891</v>
      </c>
      <c r="HJ15" s="61">
        <v>57.283667064867835</v>
      </c>
      <c r="HK15" s="61">
        <v>57.23574299196229</v>
      </c>
      <c r="HL15" s="61">
        <v>57.403715045049694</v>
      </c>
      <c r="HM15" s="61">
        <v>55.779150703732363</v>
      </c>
      <c r="HN15" s="61">
        <v>56.985743914371199</v>
      </c>
      <c r="HO15" s="61">
        <v>57.340234278030877</v>
      </c>
      <c r="HP15" s="61">
        <v>57.095706399546756</v>
      </c>
      <c r="HQ15" s="61">
        <v>55.800435248428784</v>
      </c>
      <c r="HR15" s="61">
        <v>56.094516375057943</v>
      </c>
      <c r="HS15" s="61">
        <v>55.913012604880322</v>
      </c>
      <c r="HT15" s="61">
        <v>56.308100986466812</v>
      </c>
      <c r="HU15" s="61">
        <v>56.342376194892431</v>
      </c>
      <c r="HV15" s="61">
        <v>56.321148141702359</v>
      </c>
      <c r="HW15" s="61">
        <v>56.211086447748258</v>
      </c>
      <c r="HX15" s="61">
        <v>52.637496582781708</v>
      </c>
      <c r="HY15" s="61">
        <v>41.719736708857802</v>
      </c>
      <c r="HZ15" s="61">
        <v>44.007051338155243</v>
      </c>
      <c r="IA15" s="61">
        <v>45.892216275073807</v>
      </c>
      <c r="IB15" s="61">
        <v>45.930958839986417</v>
      </c>
      <c r="IC15" s="61">
        <v>49.063174764854359</v>
      </c>
      <c r="ID15" s="61">
        <v>50.337831081823317</v>
      </c>
      <c r="IE15" s="61">
        <v>51.387541994081168</v>
      </c>
      <c r="IF15" s="61">
        <v>51.70548053739433</v>
      </c>
      <c r="IG15" s="61">
        <v>52.222102835378251</v>
      </c>
      <c r="IH15" s="61">
        <v>51.639499616060732</v>
      </c>
      <c r="II15" s="61">
        <v>52.460383896063256</v>
      </c>
      <c r="IJ15" s="61">
        <v>52.637220978699403</v>
      </c>
      <c r="IK15" s="61">
        <v>51.116079910116632</v>
      </c>
      <c r="IL15" s="61">
        <v>51.510771009782431</v>
      </c>
      <c r="IM15" s="61">
        <v>51.057458926425184</v>
      </c>
      <c r="IN15" s="61">
        <v>52.624765860643194</v>
      </c>
      <c r="IO15" s="61">
        <v>53.389073919475358</v>
      </c>
      <c r="IP15" s="61">
        <v>53.358579053474116</v>
      </c>
      <c r="IQ15" s="61">
        <v>52.824449295723987</v>
      </c>
      <c r="IR15" s="61">
        <v>52.371277919639944</v>
      </c>
      <c r="IS15" s="61">
        <v>52.020048103804683</v>
      </c>
    </row>
    <row r="16" spans="1:253" x14ac:dyDescent="0.2">
      <c r="A16" s="48" t="s">
        <v>3</v>
      </c>
      <c r="B16" s="62">
        <v>15.36502521285184</v>
      </c>
      <c r="C16" s="62">
        <v>15.664505309363719</v>
      </c>
      <c r="D16" s="62">
        <v>15.983230717918639</v>
      </c>
      <c r="E16" s="62">
        <v>13.884076476651394</v>
      </c>
      <c r="F16" s="62">
        <v>15.055333386656308</v>
      </c>
      <c r="G16" s="62">
        <v>14.92723348209261</v>
      </c>
      <c r="H16" s="62">
        <v>15.138770125607337</v>
      </c>
      <c r="I16" s="62">
        <v>14.575125476678449</v>
      </c>
      <c r="J16" s="62">
        <v>14.807214338544359</v>
      </c>
      <c r="K16" s="62">
        <v>15.12500828103877</v>
      </c>
      <c r="L16" s="62">
        <v>14.602850346373176</v>
      </c>
      <c r="M16" s="62">
        <v>14.569634711499038</v>
      </c>
      <c r="N16" s="62">
        <v>16.557526304590091</v>
      </c>
      <c r="O16" s="62">
        <v>14.175551945846362</v>
      </c>
      <c r="P16" s="62">
        <v>15.216752499974104</v>
      </c>
      <c r="Q16" s="62">
        <v>15.58621333589236</v>
      </c>
      <c r="R16" s="62">
        <v>15.143046090983207</v>
      </c>
      <c r="S16" s="62">
        <v>16.01563495671649</v>
      </c>
      <c r="T16" s="62">
        <v>15.499950706889788</v>
      </c>
      <c r="U16" s="62">
        <v>15.642917611635029</v>
      </c>
      <c r="V16" s="62">
        <v>15.064055852992663</v>
      </c>
      <c r="W16" s="62">
        <v>15.380970740006022</v>
      </c>
      <c r="X16" s="62">
        <v>15.889470729478322</v>
      </c>
      <c r="Y16" s="62">
        <v>16.496798625927774</v>
      </c>
      <c r="Z16" s="62">
        <v>14.648556518666812</v>
      </c>
      <c r="AA16" s="62">
        <v>14.66349983583854</v>
      </c>
      <c r="AB16" s="62">
        <v>13.192965068336262</v>
      </c>
      <c r="AC16" s="62">
        <v>14.221472667381349</v>
      </c>
      <c r="AD16" s="62">
        <v>13.4351709649786</v>
      </c>
      <c r="AE16" s="62">
        <v>14.042265685012604</v>
      </c>
      <c r="AF16" s="62">
        <v>14.510659666997592</v>
      </c>
      <c r="AG16" s="62">
        <v>14.322342860445797</v>
      </c>
      <c r="AH16" s="62">
        <v>14.659142331142036</v>
      </c>
      <c r="AI16" s="62">
        <v>14.384480559446541</v>
      </c>
      <c r="AJ16" s="62">
        <v>14.027010367389739</v>
      </c>
      <c r="AK16" s="62">
        <v>12.925508023599425</v>
      </c>
      <c r="AL16" s="62">
        <v>15.46291623124316</v>
      </c>
      <c r="AM16" s="62">
        <v>14.178453746615943</v>
      </c>
      <c r="AN16" s="62">
        <v>13.836681128567022</v>
      </c>
      <c r="AO16" s="62">
        <v>14.224008392244681</v>
      </c>
      <c r="AP16" s="62">
        <v>14.068327553142076</v>
      </c>
      <c r="AQ16" s="62">
        <v>14.08070324303527</v>
      </c>
      <c r="AR16" s="62">
        <v>12.905866965059859</v>
      </c>
      <c r="AS16" s="62">
        <v>13.038838619612667</v>
      </c>
      <c r="AT16" s="62">
        <v>12.785017995235457</v>
      </c>
      <c r="AU16" s="62">
        <v>13.406422460684073</v>
      </c>
      <c r="AV16" s="62">
        <v>12.881558953141409</v>
      </c>
      <c r="AW16" s="62">
        <v>12.834825307525973</v>
      </c>
      <c r="AX16" s="62">
        <v>11.505926842565845</v>
      </c>
      <c r="AY16" s="62">
        <v>12.842359940250656</v>
      </c>
      <c r="AZ16" s="62">
        <v>13.105430666312692</v>
      </c>
      <c r="BA16" s="62">
        <v>11.745737798399345</v>
      </c>
      <c r="BB16" s="62">
        <v>12.446574866218956</v>
      </c>
      <c r="BC16" s="62">
        <v>11.762684233675968</v>
      </c>
      <c r="BD16" s="62">
        <v>11.835783385994784</v>
      </c>
      <c r="BE16" s="62">
        <v>11.771054995422606</v>
      </c>
      <c r="BF16" s="62">
        <v>11.355384302860843</v>
      </c>
      <c r="BG16" s="62">
        <v>10.776009753073245</v>
      </c>
      <c r="BH16" s="62">
        <v>11.365948742032892</v>
      </c>
      <c r="BI16" s="62">
        <v>11.096409369702295</v>
      </c>
      <c r="BJ16" s="62">
        <v>11.570669889694866</v>
      </c>
      <c r="BK16" s="62">
        <v>11.73127197340478</v>
      </c>
      <c r="BL16" s="62">
        <v>11.384145078316681</v>
      </c>
      <c r="BM16" s="62">
        <v>11.798219358252046</v>
      </c>
      <c r="BN16" s="62">
        <v>11.893195136895931</v>
      </c>
      <c r="BO16" s="62">
        <v>10.935214280825322</v>
      </c>
      <c r="BP16" s="62">
        <v>12.061257788446875</v>
      </c>
      <c r="BQ16" s="62">
        <v>12.940575761012397</v>
      </c>
      <c r="BR16" s="62">
        <v>13.054042336935717</v>
      </c>
      <c r="BS16" s="62">
        <v>12.330233244737324</v>
      </c>
      <c r="BT16" s="62">
        <v>12.176589361178964</v>
      </c>
      <c r="BU16" s="62">
        <v>12.635702060462375</v>
      </c>
      <c r="BV16" s="62">
        <v>11.832717211476783</v>
      </c>
      <c r="BW16" s="62">
        <v>11.646816333873893</v>
      </c>
      <c r="BX16" s="62">
        <v>11.877028537297887</v>
      </c>
      <c r="BY16" s="62">
        <v>10.739667064752005</v>
      </c>
      <c r="BZ16" s="62">
        <v>11.470788896707969</v>
      </c>
      <c r="CA16" s="62">
        <v>11.536286391447055</v>
      </c>
      <c r="CB16" s="62">
        <v>10.685018987203129</v>
      </c>
      <c r="CC16" s="62">
        <v>10.95030983607537</v>
      </c>
      <c r="CD16" s="62">
        <v>11.05714739610106</v>
      </c>
      <c r="CE16" s="62">
        <v>11.065403741001123</v>
      </c>
      <c r="CF16" s="62">
        <v>10.574185687285627</v>
      </c>
      <c r="CG16" s="62">
        <v>10.730453614491866</v>
      </c>
      <c r="CH16" s="62">
        <v>10.94884616489408</v>
      </c>
      <c r="CI16" s="62">
        <v>10.892889888249373</v>
      </c>
      <c r="CJ16" s="62">
        <v>11.166171988399018</v>
      </c>
      <c r="CK16" s="62">
        <v>10.971124483911991</v>
      </c>
      <c r="CL16" s="62">
        <v>10.773497444334968</v>
      </c>
      <c r="CM16" s="62">
        <v>11.532216981198671</v>
      </c>
      <c r="CN16" s="62">
        <v>11.465188789347229</v>
      </c>
      <c r="CO16" s="62">
        <v>11.557717036684398</v>
      </c>
      <c r="CP16" s="62">
        <v>11.260759566972546</v>
      </c>
      <c r="CQ16" s="62">
        <v>11.16262775617944</v>
      </c>
      <c r="CR16" s="62">
        <v>11.999967523312517</v>
      </c>
      <c r="CS16" s="62">
        <v>11.424229762661122</v>
      </c>
      <c r="CT16" s="62">
        <v>12.076059660142047</v>
      </c>
      <c r="CU16" s="62">
        <v>11.379535587802055</v>
      </c>
      <c r="CV16" s="62">
        <v>11.962744352393992</v>
      </c>
      <c r="CW16" s="62">
        <v>11.950174536812504</v>
      </c>
      <c r="CX16" s="62">
        <v>11.562593370905381</v>
      </c>
      <c r="CY16" s="62">
        <v>11.588498508535169</v>
      </c>
      <c r="CZ16" s="62">
        <v>12.005812756553626</v>
      </c>
      <c r="DA16" s="62">
        <v>12.1231214296253</v>
      </c>
      <c r="DB16" s="62">
        <v>12.553518122555966</v>
      </c>
      <c r="DC16" s="62">
        <v>12.702621136952782</v>
      </c>
      <c r="DD16" s="62">
        <v>12.154641270019122</v>
      </c>
      <c r="DE16" s="62">
        <v>12.046176343617566</v>
      </c>
      <c r="DF16" s="62">
        <v>12.483420200822154</v>
      </c>
      <c r="DG16" s="62">
        <v>11.409037906359991</v>
      </c>
      <c r="DH16" s="62">
        <v>11.828741539050757</v>
      </c>
      <c r="DI16" s="62">
        <v>11.997566369538118</v>
      </c>
      <c r="DJ16" s="62">
        <v>11.933265934689775</v>
      </c>
      <c r="DK16" s="62">
        <v>11.88676903238108</v>
      </c>
      <c r="DL16" s="62">
        <v>12.05125089657383</v>
      </c>
      <c r="DM16" s="62">
        <v>11.589284297317278</v>
      </c>
      <c r="DN16" s="62">
        <v>11.022251745817558</v>
      </c>
      <c r="DO16" s="62">
        <v>11.378678571408733</v>
      </c>
      <c r="DP16" s="62">
        <v>11.90075705930853</v>
      </c>
      <c r="DQ16" s="62">
        <v>11.822588766017637</v>
      </c>
      <c r="DR16" s="62">
        <v>11.443764902559368</v>
      </c>
      <c r="DS16" s="62">
        <v>11.570550688290657</v>
      </c>
      <c r="DT16" s="62">
        <v>10.845502463972794</v>
      </c>
      <c r="DU16" s="62">
        <v>10.977473706654541</v>
      </c>
      <c r="DV16" s="62">
        <v>11.170798965484474</v>
      </c>
      <c r="DW16" s="62">
        <v>11.20180365482744</v>
      </c>
      <c r="DX16" s="62">
        <v>10.951256564111763</v>
      </c>
      <c r="DY16" s="62">
        <v>10.508175095053218</v>
      </c>
      <c r="DZ16" s="62">
        <v>10.241967537315238</v>
      </c>
      <c r="EA16" s="62">
        <v>10.178736919137231</v>
      </c>
      <c r="EB16" s="62">
        <v>10.248561147766248</v>
      </c>
      <c r="EC16" s="62">
        <v>10.448956594792138</v>
      </c>
      <c r="ED16" s="62">
        <v>10.465698720988296</v>
      </c>
      <c r="EE16" s="62">
        <v>10.511373830102629</v>
      </c>
      <c r="EF16" s="62">
        <v>10.318419827072077</v>
      </c>
      <c r="EG16" s="62">
        <v>10.711187033898486</v>
      </c>
      <c r="EH16" s="62">
        <v>10.652604506494463</v>
      </c>
      <c r="EI16" s="62">
        <v>10.283514928608431</v>
      </c>
      <c r="EJ16" s="62">
        <v>10.377652690075616</v>
      </c>
      <c r="EK16" s="62">
        <v>10.112867995174131</v>
      </c>
      <c r="EL16" s="62">
        <v>10.435478677140164</v>
      </c>
      <c r="EM16" s="62">
        <v>10.074669697376402</v>
      </c>
      <c r="EN16" s="62">
        <v>10.36497643094221</v>
      </c>
      <c r="EO16" s="62">
        <v>10.117957652666583</v>
      </c>
      <c r="EP16" s="62">
        <v>10.084624598249819</v>
      </c>
      <c r="EQ16" s="62">
        <v>10.403379081587669</v>
      </c>
      <c r="ER16" s="62">
        <v>10.058020623751409</v>
      </c>
      <c r="ES16" s="62">
        <v>10.096317853021329</v>
      </c>
      <c r="ET16" s="62">
        <v>9.3730020775230436</v>
      </c>
      <c r="EU16" s="62">
        <v>9.5131014524953645</v>
      </c>
      <c r="EV16" s="62">
        <v>9.4716184620913726</v>
      </c>
      <c r="EW16" s="62">
        <v>9.5571901083253579</v>
      </c>
      <c r="EX16" s="62">
        <v>9.458468967217879</v>
      </c>
      <c r="EY16" s="62">
        <v>8.9509592614491353</v>
      </c>
      <c r="EZ16" s="62">
        <v>9.679515571395763</v>
      </c>
      <c r="FA16" s="62">
        <v>8.9584665234171563</v>
      </c>
      <c r="FB16" s="62">
        <v>9.0510156020920576</v>
      </c>
      <c r="FC16" s="62">
        <v>9.2903445043597479</v>
      </c>
      <c r="FD16" s="62">
        <v>9.4996378826007852</v>
      </c>
      <c r="FE16" s="62">
        <v>8.9475918222748572</v>
      </c>
      <c r="FF16" s="62">
        <v>8.7592385343740045</v>
      </c>
      <c r="FG16" s="62">
        <v>9.5601714368214417</v>
      </c>
      <c r="FH16" s="62">
        <v>8.9531589704382348</v>
      </c>
      <c r="FI16" s="62">
        <v>9.1151056297192365</v>
      </c>
      <c r="FJ16" s="62">
        <v>8.78176992601405</v>
      </c>
      <c r="FK16" s="62">
        <v>8.9362064219553545</v>
      </c>
      <c r="FL16" s="62">
        <v>8.9957705066906666</v>
      </c>
      <c r="FM16" s="62">
        <v>9.2475557471381471</v>
      </c>
      <c r="FN16" s="62">
        <v>8.6765159706113977</v>
      </c>
      <c r="FO16" s="62">
        <v>8.5501005760358417</v>
      </c>
      <c r="FP16" s="62">
        <v>8.5522320018291698</v>
      </c>
      <c r="FQ16" s="62">
        <v>9.5398136709226833</v>
      </c>
      <c r="FR16" s="62">
        <v>8.898020205539666</v>
      </c>
      <c r="FS16" s="62">
        <v>8.6122488147288436</v>
      </c>
      <c r="FT16" s="62">
        <v>8.5037166572872422</v>
      </c>
      <c r="FU16" s="62">
        <v>9.2794344401272806</v>
      </c>
      <c r="FV16" s="62">
        <v>9.4093683932466448</v>
      </c>
      <c r="FW16" s="62">
        <v>9.2121932139136469</v>
      </c>
      <c r="FX16" s="62">
        <v>8.6400045215342764</v>
      </c>
      <c r="FY16" s="62">
        <v>9.1419772640362265</v>
      </c>
      <c r="FZ16" s="62">
        <v>9.7661647266976441</v>
      </c>
      <c r="GA16" s="62">
        <v>8.7684197037633211</v>
      </c>
      <c r="GB16" s="62">
        <v>9.7997410292038438</v>
      </c>
      <c r="GC16" s="62">
        <v>9.056492926311801</v>
      </c>
      <c r="GD16" s="62">
        <v>8.7391739735287803</v>
      </c>
      <c r="GE16" s="62">
        <v>9.2913361006599491</v>
      </c>
      <c r="GF16" s="62">
        <v>9.507697746467322</v>
      </c>
      <c r="GG16" s="62">
        <v>9.2097864705951835</v>
      </c>
      <c r="GH16" s="62">
        <v>8.9042192218512675</v>
      </c>
      <c r="GI16" s="62">
        <v>9.2206556707538994</v>
      </c>
      <c r="GJ16" s="62">
        <v>8.9266239785718131</v>
      </c>
      <c r="GK16" s="62">
        <v>9.3853424426958245</v>
      </c>
      <c r="GL16" s="62">
        <v>9.5286278308541146</v>
      </c>
      <c r="GM16" s="62">
        <v>9.2619883522103787</v>
      </c>
      <c r="GN16" s="62">
        <v>9.3793046909294926</v>
      </c>
      <c r="GO16" s="62">
        <v>8.9458943496873822</v>
      </c>
      <c r="GP16" s="62">
        <v>9.2122774979623703</v>
      </c>
      <c r="GQ16" s="62">
        <v>9.0702987857966786</v>
      </c>
      <c r="GR16" s="62">
        <v>9.3223736554190353</v>
      </c>
      <c r="GS16" s="62">
        <v>9.381004933184192</v>
      </c>
      <c r="GT16" s="62">
        <v>9.6384291718378883</v>
      </c>
      <c r="GU16" s="62">
        <v>9.4408104088124674</v>
      </c>
      <c r="GV16" s="62">
        <v>9.8705643268881271</v>
      </c>
      <c r="GW16" s="62">
        <v>9.3901587035963008</v>
      </c>
      <c r="GX16" s="62">
        <v>9.533270934641294</v>
      </c>
      <c r="GY16" s="62">
        <v>9.595533678599292</v>
      </c>
      <c r="GZ16" s="62">
        <v>9.090022928845114</v>
      </c>
      <c r="HA16" s="62">
        <v>9.4322515799516982</v>
      </c>
      <c r="HB16" s="62">
        <v>9.3943839893619465</v>
      </c>
      <c r="HC16" s="62">
        <v>9.4294798220220333</v>
      </c>
      <c r="HD16" s="62">
        <v>9.3095904926453095</v>
      </c>
      <c r="HE16" s="62">
        <v>9.4976381100860898</v>
      </c>
      <c r="HF16" s="62">
        <v>9.9244116388189383</v>
      </c>
      <c r="HG16" s="62">
        <v>9.9479369059206739</v>
      </c>
      <c r="HH16" s="62">
        <v>10.310722290857669</v>
      </c>
      <c r="HI16" s="62">
        <v>10.650938919899213</v>
      </c>
      <c r="HJ16" s="62">
        <v>10.575645350486425</v>
      </c>
      <c r="HK16" s="62">
        <v>10.527517249103843</v>
      </c>
      <c r="HL16" s="62">
        <v>10.498920572612755</v>
      </c>
      <c r="HM16" s="62">
        <v>10.230269670186887</v>
      </c>
      <c r="HN16" s="62">
        <v>10.076228764019341</v>
      </c>
      <c r="HO16" s="62">
        <v>9.7138518915180718</v>
      </c>
      <c r="HP16" s="62">
        <v>10.253216745393477</v>
      </c>
      <c r="HQ16" s="62">
        <v>11.188986733305594</v>
      </c>
      <c r="HR16" s="62">
        <v>10.773945834352615</v>
      </c>
      <c r="HS16" s="62">
        <v>10.761030456054792</v>
      </c>
      <c r="HT16" s="62">
        <v>10.822420975102444</v>
      </c>
      <c r="HU16" s="62">
        <v>10.593242019276895</v>
      </c>
      <c r="HV16" s="62">
        <v>10.728923808660991</v>
      </c>
      <c r="HW16" s="62">
        <v>10.892642980093427</v>
      </c>
      <c r="HX16" s="62">
        <v>12.278854062793554</v>
      </c>
      <c r="HY16" s="62">
        <v>19.569906550500903</v>
      </c>
      <c r="HZ16" s="62">
        <v>20.631161676912214</v>
      </c>
      <c r="IA16" s="62">
        <v>20.249689232994374</v>
      </c>
      <c r="IB16" s="62">
        <v>19.59284566507538</v>
      </c>
      <c r="IC16" s="62">
        <v>17.176270033207132</v>
      </c>
      <c r="ID16" s="62">
        <v>16.354040210903268</v>
      </c>
      <c r="IE16" s="62">
        <v>15.667260573841057</v>
      </c>
      <c r="IF16" s="62">
        <v>15.026553481235053</v>
      </c>
      <c r="IG16" s="62">
        <v>14.608886413566022</v>
      </c>
      <c r="IH16" s="62">
        <v>14.965603585969451</v>
      </c>
      <c r="II16" s="62">
        <v>14.604313214841493</v>
      </c>
      <c r="IJ16" s="62">
        <v>13.816595117296067</v>
      </c>
      <c r="IK16" s="62">
        <v>14.822545341408505</v>
      </c>
      <c r="IL16" s="62">
        <v>14.899199668291718</v>
      </c>
      <c r="IM16" s="62">
        <v>14.692245718022518</v>
      </c>
      <c r="IN16" s="62">
        <v>13.746886386970825</v>
      </c>
      <c r="IO16" s="62">
        <v>12.789223836007887</v>
      </c>
      <c r="IP16" s="62">
        <v>12.746560217098624</v>
      </c>
      <c r="IQ16" s="62">
        <v>12.757877405640691</v>
      </c>
      <c r="IR16" s="62">
        <v>12.527617118177101</v>
      </c>
      <c r="IS16" s="62">
        <v>12.284348526827557</v>
      </c>
    </row>
    <row r="17" spans="1:253" x14ac:dyDescent="0.2">
      <c r="A17" s="49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</row>
    <row r="18" spans="1:253" x14ac:dyDescent="0.2">
      <c r="A18" s="50" t="s">
        <v>4</v>
      </c>
      <c r="B18" s="64">
        <v>16044.64002624233</v>
      </c>
      <c r="C18" s="64">
        <v>15811.75450453916</v>
      </c>
      <c r="D18" s="64">
        <v>15580.66721432301</v>
      </c>
      <c r="E18" s="64">
        <v>15357.656368667489</v>
      </c>
      <c r="F18" s="64">
        <v>15234.37327854397</v>
      </c>
      <c r="G18" s="64">
        <v>15592.674135793099</v>
      </c>
      <c r="H18" s="64">
        <v>15429.909088815029</v>
      </c>
      <c r="I18" s="64">
        <v>15989.58048604231</v>
      </c>
      <c r="J18" s="64">
        <v>16021.270364393189</v>
      </c>
      <c r="K18" s="64">
        <v>15699.914823972482</v>
      </c>
      <c r="L18" s="64">
        <v>16303.283538722459</v>
      </c>
      <c r="M18" s="64">
        <v>16255.842169945561</v>
      </c>
      <c r="N18" s="64">
        <v>16096.38319317696</v>
      </c>
      <c r="O18" s="64">
        <v>16106.983209934999</v>
      </c>
      <c r="P18" s="64">
        <v>15742.355041421091</v>
      </c>
      <c r="Q18" s="64">
        <v>15974.083812576911</v>
      </c>
      <c r="R18" s="64">
        <v>16046.915689971949</v>
      </c>
      <c r="S18" s="64">
        <v>15738.09158989101</v>
      </c>
      <c r="T18" s="64">
        <v>15909.04450181681</v>
      </c>
      <c r="U18" s="64">
        <v>15845.981409930269</v>
      </c>
      <c r="V18" s="64">
        <v>15805.48947140466</v>
      </c>
      <c r="W18" s="64">
        <v>16002.72447892914</v>
      </c>
      <c r="X18" s="64">
        <v>15945.903763973842</v>
      </c>
      <c r="Y18" s="64">
        <v>15663.263837429669</v>
      </c>
      <c r="Z18" s="64">
        <v>16325.47723596252</v>
      </c>
      <c r="AA18" s="64">
        <v>16363.323908933311</v>
      </c>
      <c r="AB18" s="64">
        <v>16640.593708678291</v>
      </c>
      <c r="AC18" s="64">
        <v>16480.749998227919</v>
      </c>
      <c r="AD18" s="64">
        <v>16902.216564006412</v>
      </c>
      <c r="AE18" s="64">
        <v>16396.21867243536</v>
      </c>
      <c r="AF18" s="64">
        <v>16231.059714258119</v>
      </c>
      <c r="AG18" s="64">
        <v>16920.884047847569</v>
      </c>
      <c r="AH18" s="64">
        <v>16772.058465658341</v>
      </c>
      <c r="AI18" s="64">
        <v>16791.327030829831</v>
      </c>
      <c r="AJ18" s="64">
        <v>16835.475021047881</v>
      </c>
      <c r="AK18" s="64">
        <v>16886.918632114459</v>
      </c>
      <c r="AL18" s="64">
        <v>16698.222736184889</v>
      </c>
      <c r="AM18" s="64">
        <v>16640.180168024381</v>
      </c>
      <c r="AN18" s="64">
        <v>16734.023248234807</v>
      </c>
      <c r="AO18" s="64">
        <v>16538.797822179731</v>
      </c>
      <c r="AP18" s="64">
        <v>16638.545267048179</v>
      </c>
      <c r="AQ18" s="64">
        <v>16350.533548356751</v>
      </c>
      <c r="AR18" s="64">
        <v>16683.46085973936</v>
      </c>
      <c r="AS18" s="64">
        <v>16775.875309461</v>
      </c>
      <c r="AT18" s="64">
        <v>16717.513015596931</v>
      </c>
      <c r="AU18" s="64">
        <v>16558.803037009431</v>
      </c>
      <c r="AV18" s="64">
        <v>16804.293921041382</v>
      </c>
      <c r="AW18" s="64">
        <v>16701.894067122972</v>
      </c>
      <c r="AX18" s="64">
        <v>17110.82692417402</v>
      </c>
      <c r="AY18" s="64">
        <v>16654.261885294731</v>
      </c>
      <c r="AZ18" s="64">
        <v>16569.65479599332</v>
      </c>
      <c r="BA18" s="64">
        <v>16847.589288471831</v>
      </c>
      <c r="BB18" s="64">
        <v>16828.737286289012</v>
      </c>
      <c r="BC18" s="64">
        <v>16900.12426631205</v>
      </c>
      <c r="BD18" s="64">
        <v>17162.26811385035</v>
      </c>
      <c r="BE18" s="64">
        <v>17157.245463894869</v>
      </c>
      <c r="BF18" s="64">
        <v>17229.605509472131</v>
      </c>
      <c r="BG18" s="64">
        <v>17352.085830163269</v>
      </c>
      <c r="BH18" s="64">
        <v>17231.201043920431</v>
      </c>
      <c r="BI18" s="64">
        <v>17538.743592163792</v>
      </c>
      <c r="BJ18" s="64">
        <v>17317.698541945952</v>
      </c>
      <c r="BK18" s="64">
        <v>17196.049440804811</v>
      </c>
      <c r="BL18" s="64">
        <v>17428.106381931691</v>
      </c>
      <c r="BM18" s="64">
        <v>16837.04920575432</v>
      </c>
      <c r="BN18" s="64">
        <v>17043.963353823077</v>
      </c>
      <c r="BO18" s="64">
        <v>17689.092656837558</v>
      </c>
      <c r="BP18" s="64">
        <v>17097.455264261851</v>
      </c>
      <c r="BQ18" s="64">
        <v>16719.08801776397</v>
      </c>
      <c r="BR18" s="64">
        <v>16327.339478984151</v>
      </c>
      <c r="BS18" s="64">
        <v>16276.166648267021</v>
      </c>
      <c r="BT18" s="64">
        <v>16322.51747977149</v>
      </c>
      <c r="BU18" s="64">
        <v>16481.667529854221</v>
      </c>
      <c r="BV18" s="64">
        <v>16601.85177615318</v>
      </c>
      <c r="BW18" s="64">
        <v>17022.94864273681</v>
      </c>
      <c r="BX18" s="64">
        <v>16584.492141350442</v>
      </c>
      <c r="BY18" s="64">
        <v>17179.108548272969</v>
      </c>
      <c r="BZ18" s="64">
        <v>16799.665283827551</v>
      </c>
      <c r="CA18" s="64">
        <v>17080.41800658479</v>
      </c>
      <c r="CB18" s="64">
        <v>16944.422971670072</v>
      </c>
      <c r="CC18" s="64">
        <v>17133.535263004422</v>
      </c>
      <c r="CD18" s="64">
        <v>17313.020346229408</v>
      </c>
      <c r="CE18" s="64">
        <v>17616.83691676502</v>
      </c>
      <c r="CF18" s="64">
        <v>17687.276715234711</v>
      </c>
      <c r="CG18" s="64">
        <v>17305.92738817053</v>
      </c>
      <c r="CH18" s="64">
        <v>17306.60058199639</v>
      </c>
      <c r="CI18" s="64">
        <v>17534.686742105492</v>
      </c>
      <c r="CJ18" s="64">
        <v>17727.801940196732</v>
      </c>
      <c r="CK18" s="64">
        <v>17663.177973100621</v>
      </c>
      <c r="CL18" s="64">
        <v>17638.25619380195</v>
      </c>
      <c r="CM18" s="64">
        <v>17080.673704117751</v>
      </c>
      <c r="CN18" s="64">
        <v>17384.014749795722</v>
      </c>
      <c r="CO18" s="64">
        <v>17478.277695171029</v>
      </c>
      <c r="CP18" s="64">
        <v>17618.885799909738</v>
      </c>
      <c r="CQ18" s="64">
        <v>17250.724492522342</v>
      </c>
      <c r="CR18" s="64">
        <v>17072.277502913152</v>
      </c>
      <c r="CS18" s="64">
        <v>17543.85862436939</v>
      </c>
      <c r="CT18" s="64">
        <v>17673.76012328019</v>
      </c>
      <c r="CU18" s="64">
        <v>17954.29756451436</v>
      </c>
      <c r="CV18" s="64">
        <v>18167.089695324139</v>
      </c>
      <c r="CW18" s="64">
        <v>18376.629931159139</v>
      </c>
      <c r="CX18" s="64">
        <v>18503.99362852595</v>
      </c>
      <c r="CY18" s="64">
        <v>18522.410150736439</v>
      </c>
      <c r="CZ18" s="64">
        <v>18530.25135248122</v>
      </c>
      <c r="DA18" s="64">
        <v>18384.565492257181</v>
      </c>
      <c r="DB18" s="64">
        <v>18317.283289431129</v>
      </c>
      <c r="DC18" s="64">
        <v>18763.41551079517</v>
      </c>
      <c r="DD18" s="64">
        <v>18899.423730287181</v>
      </c>
      <c r="DE18" s="64">
        <v>18948.7025312078</v>
      </c>
      <c r="DF18" s="64">
        <v>18909.116211203451</v>
      </c>
      <c r="DG18" s="64">
        <v>19126.24541049861</v>
      </c>
      <c r="DH18" s="64">
        <v>18802.375587112168</v>
      </c>
      <c r="DI18" s="64">
        <v>19170.97571216631</v>
      </c>
      <c r="DJ18" s="64">
        <v>18974.012447381581</v>
      </c>
      <c r="DK18" s="64">
        <v>19129.90483682667</v>
      </c>
      <c r="DL18" s="64">
        <v>19132.34093457233</v>
      </c>
      <c r="DM18" s="64">
        <v>19399.290671088609</v>
      </c>
      <c r="DN18" s="64">
        <v>19779.031389410131</v>
      </c>
      <c r="DO18" s="64">
        <v>19269.96854379083</v>
      </c>
      <c r="DP18" s="64">
        <v>19488.708376457111</v>
      </c>
      <c r="DQ18" s="64">
        <v>19377.898879492201</v>
      </c>
      <c r="DR18" s="64">
        <v>19571.98937099626</v>
      </c>
      <c r="DS18" s="64">
        <v>19434.995878270689</v>
      </c>
      <c r="DT18" s="64">
        <v>19726.402332108799</v>
      </c>
      <c r="DU18" s="64">
        <v>19647.927787061501</v>
      </c>
      <c r="DV18" s="64">
        <v>19810.303197788191</v>
      </c>
      <c r="DW18" s="64">
        <v>19734.320633855208</v>
      </c>
      <c r="DX18" s="64">
        <v>19947.553574913301</v>
      </c>
      <c r="DY18" s="64">
        <v>19958.703762558569</v>
      </c>
      <c r="DZ18" s="64">
        <v>20430.16597155765</v>
      </c>
      <c r="EA18" s="64">
        <v>20707.3617348117</v>
      </c>
      <c r="EB18" s="64">
        <v>20692.526906820101</v>
      </c>
      <c r="EC18" s="64">
        <v>20571.88084925793</v>
      </c>
      <c r="ED18" s="64">
        <v>20528.086513691222</v>
      </c>
      <c r="EE18" s="64">
        <v>20636.49455611606</v>
      </c>
      <c r="EF18" s="64">
        <v>20716.181096572393</v>
      </c>
      <c r="EG18" s="64">
        <v>20594.18595642435</v>
      </c>
      <c r="EH18" s="64">
        <v>20774.986763865942</v>
      </c>
      <c r="EI18" s="64">
        <v>20987.687835901808</v>
      </c>
      <c r="EJ18" s="64">
        <v>20687.620823419427</v>
      </c>
      <c r="EK18" s="64">
        <v>20814.59850262601</v>
      </c>
      <c r="EL18" s="64">
        <v>20585.79739815609</v>
      </c>
      <c r="EM18" s="64">
        <v>20639.181869349261</v>
      </c>
      <c r="EN18" s="64">
        <v>20559.292498840499</v>
      </c>
      <c r="EO18" s="64">
        <v>20832.896185036851</v>
      </c>
      <c r="EP18" s="64">
        <v>20895.585149311621</v>
      </c>
      <c r="EQ18" s="64">
        <v>20791.16189589967</v>
      </c>
      <c r="ER18" s="64">
        <v>20712.529057461608</v>
      </c>
      <c r="ES18" s="64">
        <v>20720.54730399129</v>
      </c>
      <c r="ET18" s="64">
        <v>21258.827020939359</v>
      </c>
      <c r="EU18" s="64">
        <v>20939.81800054307</v>
      </c>
      <c r="EV18" s="64">
        <v>21230.084916923486</v>
      </c>
      <c r="EW18" s="64">
        <v>21240.945644437663</v>
      </c>
      <c r="EX18" s="64">
        <v>21132.07997480582</v>
      </c>
      <c r="EY18" s="64">
        <v>21286.483219871301</v>
      </c>
      <c r="EZ18" s="64">
        <v>20995.295064499362</v>
      </c>
      <c r="FA18" s="64">
        <v>21374.964751315849</v>
      </c>
      <c r="FB18" s="64">
        <v>21354.306199842409</v>
      </c>
      <c r="FC18" s="64">
        <v>21150.34016292675</v>
      </c>
      <c r="FD18" s="64">
        <v>21165.194153989261</v>
      </c>
      <c r="FE18" s="64">
        <v>21399.119372363581</v>
      </c>
      <c r="FF18" s="64">
        <v>21429.31631398189</v>
      </c>
      <c r="FG18" s="64">
        <v>21412.732649596248</v>
      </c>
      <c r="FH18" s="64">
        <v>21481.05158106138</v>
      </c>
      <c r="FI18" s="64">
        <v>21656.95285195094</v>
      </c>
      <c r="FJ18" s="64">
        <v>21851.698883145331</v>
      </c>
      <c r="FK18" s="64">
        <v>21739.310360866752</v>
      </c>
      <c r="FL18" s="64">
        <v>21801.824404593339</v>
      </c>
      <c r="FM18" s="64">
        <v>21598.028065682221</v>
      </c>
      <c r="FN18" s="64">
        <v>21819.76127231566</v>
      </c>
      <c r="FO18" s="64">
        <v>21858.538466064998</v>
      </c>
      <c r="FP18" s="64">
        <v>22076.419142920578</v>
      </c>
      <c r="FQ18" s="64">
        <v>22058.772025570641</v>
      </c>
      <c r="FR18" s="64">
        <v>21943.058467080082</v>
      </c>
      <c r="FS18" s="64">
        <v>21975.54109260597</v>
      </c>
      <c r="FT18" s="64">
        <v>22066.634428440531</v>
      </c>
      <c r="FU18" s="64">
        <v>21897.507328144478</v>
      </c>
      <c r="FV18" s="64">
        <v>21965.985733500667</v>
      </c>
      <c r="FW18" s="64">
        <v>22154.432708556848</v>
      </c>
      <c r="FX18" s="64">
        <v>22270.398980472972</v>
      </c>
      <c r="FY18" s="64">
        <v>22119.256354326659</v>
      </c>
      <c r="FZ18" s="64">
        <v>22115.647225708239</v>
      </c>
      <c r="GA18" s="64">
        <v>22345.877535129937</v>
      </c>
      <c r="GB18" s="64">
        <v>21862.526361438329</v>
      </c>
      <c r="GC18" s="64">
        <v>22121.272595448652</v>
      </c>
      <c r="GD18" s="64">
        <v>22066.801078858702</v>
      </c>
      <c r="GE18" s="64">
        <v>22158.689539146289</v>
      </c>
      <c r="GF18" s="64">
        <v>21981.545307932061</v>
      </c>
      <c r="GG18" s="64">
        <v>22169.049776681022</v>
      </c>
      <c r="GH18" s="64">
        <v>22253.541612804758</v>
      </c>
      <c r="GI18" s="64">
        <v>22269.340171533629</v>
      </c>
      <c r="GJ18" s="64">
        <v>22361.586707985149</v>
      </c>
      <c r="GK18" s="64">
        <v>22167.813087333219</v>
      </c>
      <c r="GL18" s="64">
        <v>22232.831380453299</v>
      </c>
      <c r="GM18" s="64">
        <v>22334.018780788119</v>
      </c>
      <c r="GN18" s="64">
        <v>22342.362082425818</v>
      </c>
      <c r="GO18" s="64">
        <v>22576.73895528317</v>
      </c>
      <c r="GP18" s="64">
        <v>22397.185399398681</v>
      </c>
      <c r="GQ18" s="64">
        <v>22704.994394890877</v>
      </c>
      <c r="GR18" s="64">
        <v>22382.039251302809</v>
      </c>
      <c r="GS18" s="64">
        <v>22397.101752996739</v>
      </c>
      <c r="GT18" s="64">
        <v>22346.368530020609</v>
      </c>
      <c r="GU18" s="64">
        <v>22308.977092058409</v>
      </c>
      <c r="GV18" s="64">
        <v>22272.767124508438</v>
      </c>
      <c r="GW18" s="64">
        <v>22295.580255873319</v>
      </c>
      <c r="GX18" s="64">
        <v>22369.687825703069</v>
      </c>
      <c r="GY18" s="64">
        <v>22258.58829516219</v>
      </c>
      <c r="GZ18" s="64">
        <v>22443.000273832702</v>
      </c>
      <c r="HA18" s="64">
        <v>22588.916122189938</v>
      </c>
      <c r="HB18" s="64">
        <v>22664.739128137961</v>
      </c>
      <c r="HC18" s="64">
        <v>22575.826492147207</v>
      </c>
      <c r="HD18" s="64">
        <v>22642.46454061435</v>
      </c>
      <c r="HE18" s="64">
        <v>22548.030211628859</v>
      </c>
      <c r="HF18" s="64">
        <v>22627.490731321821</v>
      </c>
      <c r="HG18" s="64">
        <v>22357.249972051308</v>
      </c>
      <c r="HH18" s="64">
        <v>21878.603454945151</v>
      </c>
      <c r="HI18" s="64">
        <v>22531.255952265419</v>
      </c>
      <c r="HJ18" s="64">
        <v>22438.183297396899</v>
      </c>
      <c r="HK18" s="64">
        <v>22439.050330164369</v>
      </c>
      <c r="HL18" s="64">
        <v>22467.67515113511</v>
      </c>
      <c r="HM18" s="64">
        <v>21838.60418758856</v>
      </c>
      <c r="HN18" s="64">
        <v>22436.931388638492</v>
      </c>
      <c r="HO18" s="64">
        <v>22599.502929947819</v>
      </c>
      <c r="HP18" s="64">
        <v>22439.077750726501</v>
      </c>
      <c r="HQ18" s="64">
        <v>21983.787021338791</v>
      </c>
      <c r="HR18" s="64">
        <v>22113.420428681169</v>
      </c>
      <c r="HS18" s="64">
        <v>22101.31476520982</v>
      </c>
      <c r="HT18" s="64">
        <v>22282.098918120188</v>
      </c>
      <c r="HU18" s="64">
        <v>22307.715831052381</v>
      </c>
      <c r="HV18" s="64">
        <v>22334.12108410152</v>
      </c>
      <c r="HW18" s="64">
        <v>22320.29770073697</v>
      </c>
      <c r="HX18" s="64">
        <v>20838.922838865728</v>
      </c>
      <c r="HY18" s="64">
        <v>16510.575092219729</v>
      </c>
      <c r="HZ18" s="64">
        <v>17507.147984840522</v>
      </c>
      <c r="IA18" s="64">
        <v>18361.3780050977</v>
      </c>
      <c r="IB18" s="64">
        <v>18240.69847528754</v>
      </c>
      <c r="IC18" s="64">
        <v>19567.3219020857</v>
      </c>
      <c r="ID18" s="64">
        <v>20113.730216338539</v>
      </c>
      <c r="IE18" s="64">
        <v>20596.300541692111</v>
      </c>
      <c r="IF18" s="64">
        <v>20761.142915724631</v>
      </c>
      <c r="IG18" s="64">
        <v>20970.064234145259</v>
      </c>
      <c r="IH18" s="64">
        <v>20704.977642521331</v>
      </c>
      <c r="II18" s="64">
        <v>21088.132905807572</v>
      </c>
      <c r="IJ18" s="64">
        <v>21101.417097648919</v>
      </c>
      <c r="IK18" s="64">
        <v>20479.64404451786</v>
      </c>
      <c r="IL18" s="64">
        <v>20788.80110173536</v>
      </c>
      <c r="IM18" s="64">
        <v>20676.233110581921</v>
      </c>
      <c r="IN18" s="64">
        <v>21182.26263060105</v>
      </c>
      <c r="IO18" s="64">
        <v>21567.40858940699</v>
      </c>
      <c r="IP18" s="64">
        <v>21587.726299156431</v>
      </c>
      <c r="IQ18" s="64">
        <v>21428.55584081573</v>
      </c>
      <c r="IR18" s="64">
        <v>21280.06477210527</v>
      </c>
      <c r="IS18" s="64">
        <v>21156.766965101571</v>
      </c>
    </row>
    <row r="19" spans="1:253" x14ac:dyDescent="0.2">
      <c r="A19" s="47" t="s">
        <v>5</v>
      </c>
      <c r="B19" s="65">
        <v>2912.8182427459087</v>
      </c>
      <c r="C19" s="65">
        <v>2936.8810047925108</v>
      </c>
      <c r="D19" s="65">
        <v>2964.0439754298791</v>
      </c>
      <c r="E19" s="65">
        <v>2476.044694183644</v>
      </c>
      <c r="F19" s="65">
        <v>2700.093811530935</v>
      </c>
      <c r="G19" s="65">
        <v>2735.957662622578</v>
      </c>
      <c r="H19" s="65">
        <v>2752.6097264951036</v>
      </c>
      <c r="I19" s="65">
        <v>2728.129753821197</v>
      </c>
      <c r="J19" s="65">
        <v>2784.629970946829</v>
      </c>
      <c r="K19" s="65">
        <v>2797.7774950537973</v>
      </c>
      <c r="L19" s="65">
        <v>2787.8496019608342</v>
      </c>
      <c r="M19" s="65">
        <v>2772.3360604167738</v>
      </c>
      <c r="N19" s="65">
        <v>3194.0123096380612</v>
      </c>
      <c r="O19" s="65">
        <v>2660.3768781506137</v>
      </c>
      <c r="P19" s="65">
        <v>2825.4110038890781</v>
      </c>
      <c r="Q19" s="65">
        <v>2949.4646311621009</v>
      </c>
      <c r="R19" s="65">
        <v>2863.6331227716391</v>
      </c>
      <c r="S19" s="65">
        <v>3001.2196876068651</v>
      </c>
      <c r="T19" s="65">
        <v>2918.2161150760703</v>
      </c>
      <c r="U19" s="65">
        <v>2938.430000813165</v>
      </c>
      <c r="V19" s="65">
        <v>2803.2275213074963</v>
      </c>
      <c r="W19" s="65">
        <v>2908.7716926475732</v>
      </c>
      <c r="X19" s="65">
        <v>3012.3692397396453</v>
      </c>
      <c r="Y19" s="65">
        <v>3094.4168019776698</v>
      </c>
      <c r="Z19" s="65">
        <v>2801.8820330497119</v>
      </c>
      <c r="AA19" s="65">
        <v>2811.7346855195374</v>
      </c>
      <c r="AB19" s="65">
        <v>2529.043546848412</v>
      </c>
      <c r="AC19" s="65">
        <v>2732.3916943560839</v>
      </c>
      <c r="AD19" s="65">
        <v>2623.2844419140274</v>
      </c>
      <c r="AE19" s="65">
        <v>2678.526378838696</v>
      </c>
      <c r="AF19" s="65">
        <v>2755.0029352301954</v>
      </c>
      <c r="AG19" s="65">
        <v>2828.586949341759</v>
      </c>
      <c r="AH19" s="65">
        <v>2880.9646276151789</v>
      </c>
      <c r="AI19" s="65">
        <v>2821.1534406444703</v>
      </c>
      <c r="AJ19" s="65">
        <v>2746.8090114036868</v>
      </c>
      <c r="AK19" s="65">
        <v>2506.7272552382319</v>
      </c>
      <c r="AL19" s="65">
        <v>3054.3189789531571</v>
      </c>
      <c r="AM19" s="65">
        <v>2749.1001403203741</v>
      </c>
      <c r="AN19" s="65">
        <v>2687.2612002022061</v>
      </c>
      <c r="AO19" s="65">
        <v>2742.585595466936</v>
      </c>
      <c r="AP19" s="65">
        <v>2723.9840463872479</v>
      </c>
      <c r="AQ19" s="65">
        <v>2679.5728020322904</v>
      </c>
      <c r="AR19" s="65">
        <v>2472.2047153991439</v>
      </c>
      <c r="AS19" s="65">
        <v>2515.3519961169641</v>
      </c>
      <c r="AT19" s="65">
        <v>2450.6535440013449</v>
      </c>
      <c r="AU19" s="65">
        <v>2563.6348013986972</v>
      </c>
      <c r="AV19" s="65">
        <v>2484.7265424937941</v>
      </c>
      <c r="AW19" s="65">
        <v>2459.3066372278663</v>
      </c>
      <c r="AX19" s="65">
        <v>2224.7356888534541</v>
      </c>
      <c r="AY19" s="65">
        <v>2453.9446630671832</v>
      </c>
      <c r="AZ19" s="65">
        <v>2499.0337573310271</v>
      </c>
      <c r="BA19" s="65">
        <v>2242.2414666554478</v>
      </c>
      <c r="BB19" s="65">
        <v>2392.3694386333023</v>
      </c>
      <c r="BC19" s="65">
        <v>2252.9110674781241</v>
      </c>
      <c r="BD19" s="65">
        <v>2303.98335752501</v>
      </c>
      <c r="BE19" s="65">
        <v>2289.0320168170861</v>
      </c>
      <c r="BF19" s="65">
        <v>2207.1142212990462</v>
      </c>
      <c r="BG19" s="65">
        <v>2095.694729909751</v>
      </c>
      <c r="BH19" s="65">
        <v>2209.6355187336521</v>
      </c>
      <c r="BI19" s="65">
        <v>2189.080073696914</v>
      </c>
      <c r="BJ19" s="65">
        <v>2265.9605453095669</v>
      </c>
      <c r="BK19" s="65">
        <v>2285.4247179976928</v>
      </c>
      <c r="BL19" s="65">
        <v>2238.9231776592601</v>
      </c>
      <c r="BM19" s="65">
        <v>2252.190357494308</v>
      </c>
      <c r="BN19" s="65">
        <v>2300.698367033935</v>
      </c>
      <c r="BO19" s="65">
        <v>2171.8349971199468</v>
      </c>
      <c r="BP19" s="65">
        <v>2345.0052875740148</v>
      </c>
      <c r="BQ19" s="65">
        <v>2485.1373305087823</v>
      </c>
      <c r="BR19" s="65">
        <v>2451.3822900673467</v>
      </c>
      <c r="BS19" s="65">
        <v>2289.146401673298</v>
      </c>
      <c r="BT19" s="65">
        <v>2263.0935333316188</v>
      </c>
      <c r="BU19" s="65">
        <v>2383.7819942302281</v>
      </c>
      <c r="BV19" s="65">
        <v>2228.0942662740822</v>
      </c>
      <c r="BW19" s="65">
        <v>2243.9842920899291</v>
      </c>
      <c r="BX19" s="65">
        <v>2235.222929616948</v>
      </c>
      <c r="BY19" s="65">
        <v>2066.9641285287039</v>
      </c>
      <c r="BZ19" s="65">
        <v>2176.7438295739371</v>
      </c>
      <c r="CA19" s="65">
        <v>2227.4058568409509</v>
      </c>
      <c r="CB19" s="65">
        <v>2027.1121275114519</v>
      </c>
      <c r="CC19" s="65">
        <v>2106.8857103472351</v>
      </c>
      <c r="CD19" s="65">
        <v>2152.3103007780469</v>
      </c>
      <c r="CE19" s="65">
        <v>2191.918795647015</v>
      </c>
      <c r="CF19" s="65">
        <v>2091.43802297704</v>
      </c>
      <c r="CG19" s="65">
        <v>2080.2217398146713</v>
      </c>
      <c r="CH19" s="65">
        <v>2127.8478632676042</v>
      </c>
      <c r="CI19" s="65">
        <v>2143.5260515929749</v>
      </c>
      <c r="CJ19" s="65">
        <v>2228.3367707024809</v>
      </c>
      <c r="CK19" s="65">
        <v>2176.6524984285711</v>
      </c>
      <c r="CL19" s="65">
        <v>2129.7002861666679</v>
      </c>
      <c r="CM19" s="65">
        <v>2226.551051913194</v>
      </c>
      <c r="CN19" s="65">
        <v>2251.2163102599252</v>
      </c>
      <c r="CO19" s="65">
        <v>2284.0770400869128</v>
      </c>
      <c r="CP19" s="65">
        <v>2235.7869625948251</v>
      </c>
      <c r="CQ19" s="65">
        <v>2167.5946864561711</v>
      </c>
      <c r="CR19" s="65">
        <v>2328.0306815592257</v>
      </c>
      <c r="CS19" s="65">
        <v>2262.7527969714583</v>
      </c>
      <c r="CT19" s="65">
        <v>2427.4319467802393</v>
      </c>
      <c r="CU19" s="65">
        <v>2305.4671338560142</v>
      </c>
      <c r="CV19" s="65">
        <v>2468.5940975044891</v>
      </c>
      <c r="CW19" s="65">
        <v>2494.087113978188</v>
      </c>
      <c r="CX19" s="65">
        <v>2419.2721408237421</v>
      </c>
      <c r="CY19" s="65">
        <v>2427.81672955761</v>
      </c>
      <c r="CZ19" s="65">
        <v>2528.243456062301</v>
      </c>
      <c r="DA19" s="65">
        <v>2536.2566754694699</v>
      </c>
      <c r="DB19" s="65">
        <v>2629.5665965399762</v>
      </c>
      <c r="DC19" s="65">
        <v>2730.2601930668634</v>
      </c>
      <c r="DD19" s="65">
        <v>2615.0011676522108</v>
      </c>
      <c r="DE19" s="65">
        <v>2595.2187487089182</v>
      </c>
      <c r="DF19" s="65">
        <v>2697.2082756466261</v>
      </c>
      <c r="DG19" s="65">
        <v>2463.1413152966311</v>
      </c>
      <c r="DH19" s="65">
        <v>2522.4596429981948</v>
      </c>
      <c r="DI19" s="65">
        <v>2613.6215100749528</v>
      </c>
      <c r="DJ19" s="65">
        <v>2571.0268330696131</v>
      </c>
      <c r="DK19" s="65">
        <v>2580.6880295917622</v>
      </c>
      <c r="DL19" s="65">
        <v>2621.6250167489743</v>
      </c>
      <c r="DM19" s="65">
        <v>2542.9484759472289</v>
      </c>
      <c r="DN19" s="65">
        <v>2450.1571183810943</v>
      </c>
      <c r="DO19" s="65">
        <v>2474.198924212978</v>
      </c>
      <c r="DP19" s="65">
        <v>2632.6035961973371</v>
      </c>
      <c r="DQ19" s="65">
        <v>2598.1362618345888</v>
      </c>
      <c r="DR19" s="65">
        <v>2529.2092057733062</v>
      </c>
      <c r="DS19" s="65">
        <v>2542.9719023080529</v>
      </c>
      <c r="DT19" s="65">
        <v>2399.6853889704294</v>
      </c>
      <c r="DU19" s="65">
        <v>2422.80936806932</v>
      </c>
      <c r="DV19" s="65">
        <v>2491.263141968358</v>
      </c>
      <c r="DW19" s="65">
        <v>2489.4648101022331</v>
      </c>
      <c r="DX19" s="65">
        <v>2453.1595685290804</v>
      </c>
      <c r="DY19" s="65">
        <v>2343.5610351004229</v>
      </c>
      <c r="DZ19" s="65">
        <v>2331.2130504826482</v>
      </c>
      <c r="EA19" s="65">
        <v>2346.6023540362003</v>
      </c>
      <c r="EB19" s="65">
        <v>2362.8437607055271</v>
      </c>
      <c r="EC19" s="65">
        <v>2400.3594139544221</v>
      </c>
      <c r="ED19" s="65">
        <v>2399.5358840314921</v>
      </c>
      <c r="EE19" s="65">
        <v>2423.9718286700181</v>
      </c>
      <c r="EF19" s="65">
        <v>2383.52461403903</v>
      </c>
      <c r="EG19" s="65">
        <v>2470.5018496986077</v>
      </c>
      <c r="EH19" s="65">
        <v>2476.935297338438</v>
      </c>
      <c r="EI19" s="65">
        <v>2405.658235559787</v>
      </c>
      <c r="EJ19" s="65">
        <v>2395.4845006123737</v>
      </c>
      <c r="EK19" s="65">
        <v>2341.7733143193941</v>
      </c>
      <c r="EL19" s="65">
        <v>2398.5239537651109</v>
      </c>
      <c r="EM19" s="65">
        <v>2312.2844192845509</v>
      </c>
      <c r="EN19" s="65">
        <v>2377.3807793239671</v>
      </c>
      <c r="EO19" s="65">
        <v>2345.1443233572181</v>
      </c>
      <c r="EP19" s="65">
        <v>2343.5828527661347</v>
      </c>
      <c r="EQ19" s="65">
        <v>2414.1350034469369</v>
      </c>
      <c r="ER19" s="65">
        <v>2316.2381556949931</v>
      </c>
      <c r="ES19" s="65">
        <v>2326.9484260683389</v>
      </c>
      <c r="ET19" s="65">
        <v>2198.671857181183</v>
      </c>
      <c r="EU19" s="65">
        <v>2201.4525443302232</v>
      </c>
      <c r="EV19" s="65">
        <v>2221.217930055413</v>
      </c>
      <c r="EW19" s="65">
        <v>2244.553832943031</v>
      </c>
      <c r="EX19" s="65">
        <v>2207.5739207690031</v>
      </c>
      <c r="EY19" s="65">
        <v>2092.657347897954</v>
      </c>
      <c r="EZ19" s="65">
        <v>2250.035379997471</v>
      </c>
      <c r="FA19" s="65">
        <v>2103.2917488493081</v>
      </c>
      <c r="FB19" s="65">
        <v>2125.127178342309</v>
      </c>
      <c r="FC19" s="65">
        <v>2166.1855667330783</v>
      </c>
      <c r="FD19" s="65">
        <v>2221.6671345139489</v>
      </c>
      <c r="FE19" s="65">
        <v>2102.8613007830891</v>
      </c>
      <c r="FF19" s="65">
        <v>2057.2438261975199</v>
      </c>
      <c r="FG19" s="65">
        <v>2263.4872081602862</v>
      </c>
      <c r="FH19" s="65">
        <v>2112.3552171895913</v>
      </c>
      <c r="FI19" s="65">
        <v>2172.0376552248422</v>
      </c>
      <c r="FJ19" s="65">
        <v>2103.7087863760962</v>
      </c>
      <c r="FK19" s="65">
        <v>2133.306303445012</v>
      </c>
      <c r="FL19" s="65">
        <v>2155.1109224578258</v>
      </c>
      <c r="FM19" s="65">
        <v>2200.8109005764022</v>
      </c>
      <c r="FN19" s="65">
        <v>2073.0648766449867</v>
      </c>
      <c r="FO19" s="65">
        <v>2043.662196538505</v>
      </c>
      <c r="FP19" s="65">
        <v>2064.5955873264829</v>
      </c>
      <c r="FQ19" s="65">
        <v>2326.289426021925</v>
      </c>
      <c r="FR19" s="65">
        <v>2143.200159337146</v>
      </c>
      <c r="FS19" s="65">
        <v>2070.9430451367029</v>
      </c>
      <c r="FT19" s="65">
        <v>2050.8855650074138</v>
      </c>
      <c r="FU19" s="65">
        <v>2239.8061828618129</v>
      </c>
      <c r="FV19" s="65">
        <v>2281.538920983744</v>
      </c>
      <c r="FW19" s="65">
        <v>2247.999173906157</v>
      </c>
      <c r="FX19" s="65">
        <v>2106.1335093105699</v>
      </c>
      <c r="FY19" s="65">
        <v>2225.6013569245561</v>
      </c>
      <c r="FZ19" s="65">
        <v>2393.6149138471155</v>
      </c>
      <c r="GA19" s="65">
        <v>2147.6996478707051</v>
      </c>
      <c r="GB19" s="65">
        <v>2375.2381537574511</v>
      </c>
      <c r="GC19" s="65">
        <v>2202.9186604753068</v>
      </c>
      <c r="GD19" s="65">
        <v>2113.125883952242</v>
      </c>
      <c r="GE19" s="65">
        <v>2269.7262114549108</v>
      </c>
      <c r="GF19" s="65">
        <v>2309.5211811779959</v>
      </c>
      <c r="GG19" s="65">
        <v>2248.8350534950719</v>
      </c>
      <c r="GH19" s="65">
        <v>2175.187602437607</v>
      </c>
      <c r="GI19" s="65">
        <v>2261.9453715358691</v>
      </c>
      <c r="GJ19" s="65">
        <v>2191.7873787773819</v>
      </c>
      <c r="GK19" s="65">
        <v>2296.0139412183421</v>
      </c>
      <c r="GL19" s="65">
        <v>2341.606751077024</v>
      </c>
      <c r="GM19" s="65">
        <v>2279.721784169672</v>
      </c>
      <c r="GN19" s="65">
        <v>2312.449940617114</v>
      </c>
      <c r="GO19" s="65">
        <v>2218.1220716184289</v>
      </c>
      <c r="GP19" s="65">
        <v>2272.6540702454672</v>
      </c>
      <c r="GQ19" s="65">
        <v>2264.8384448813181</v>
      </c>
      <c r="GR19" s="65">
        <v>2301.0497901434046</v>
      </c>
      <c r="GS19" s="65">
        <v>2318.5792545919649</v>
      </c>
      <c r="GT19" s="65">
        <v>2383.5784211186397</v>
      </c>
      <c r="GU19" s="65">
        <v>2325.7145309211023</v>
      </c>
      <c r="GV19" s="65">
        <v>2439.2117735831498</v>
      </c>
      <c r="GW19" s="65">
        <v>2310.5551670327022</v>
      </c>
      <c r="GX19" s="65">
        <v>2357.2897679510979</v>
      </c>
      <c r="GY19" s="65">
        <v>2362.527453732062</v>
      </c>
      <c r="GZ19" s="65">
        <v>2244.0593832901382</v>
      </c>
      <c r="HA19" s="65">
        <v>2352.5409817492823</v>
      </c>
      <c r="HB19" s="65">
        <v>2349.978641097096</v>
      </c>
      <c r="HC19" s="65">
        <v>2350.4149027172471</v>
      </c>
      <c r="HD19" s="65">
        <v>2324.3039011778569</v>
      </c>
      <c r="HE19" s="65">
        <v>2366.2700792917672</v>
      </c>
      <c r="HF19" s="65">
        <v>2493.067616397343</v>
      </c>
      <c r="HG19" s="65">
        <v>2469.7769764531458</v>
      </c>
      <c r="HH19" s="65">
        <v>2515.1747243109307</v>
      </c>
      <c r="HI19" s="65">
        <v>2685.859571832043</v>
      </c>
      <c r="HJ19" s="65">
        <v>2653.6201440036721</v>
      </c>
      <c r="HK19" s="65">
        <v>2640.2250406083499</v>
      </c>
      <c r="HL19" s="65">
        <v>2635.5697425348799</v>
      </c>
      <c r="HM19" s="65">
        <v>2488.7543856785551</v>
      </c>
      <c r="HN19" s="65">
        <v>2514.1255791112517</v>
      </c>
      <c r="HO19" s="65">
        <v>2431.4718135906191</v>
      </c>
      <c r="HP19" s="65">
        <v>2563.5763132839193</v>
      </c>
      <c r="HQ19" s="65">
        <v>2769.6598910646662</v>
      </c>
      <c r="HR19" s="65">
        <v>2670.1706820809391</v>
      </c>
      <c r="HS19" s="65">
        <v>2665.124020623713</v>
      </c>
      <c r="HT19" s="65">
        <v>2704.113044305067</v>
      </c>
      <c r="HU19" s="65">
        <v>2643.1003431143681</v>
      </c>
      <c r="HV19" s="65">
        <v>2684.1961995746838</v>
      </c>
      <c r="HW19" s="65">
        <v>2728.4731832997072</v>
      </c>
      <c r="HX19" s="65">
        <v>2916.9488112639729</v>
      </c>
      <c r="HY19" s="65">
        <v>4017.282559203345</v>
      </c>
      <c r="HZ19" s="65">
        <v>4550.813747664547</v>
      </c>
      <c r="IA19" s="65">
        <v>4662.2037571619494</v>
      </c>
      <c r="IB19" s="65">
        <v>4444.7187940620161</v>
      </c>
      <c r="IC19" s="65">
        <v>4057.9385274203978</v>
      </c>
      <c r="ID19" s="65">
        <v>3932.5360552816333</v>
      </c>
      <c r="IE19" s="65">
        <v>3826.3622128198108</v>
      </c>
      <c r="IF19" s="65">
        <v>3671.363668717468</v>
      </c>
      <c r="IG19" s="65">
        <v>3587.6014917140151</v>
      </c>
      <c r="IH19" s="65">
        <v>3643.9664503011359</v>
      </c>
      <c r="II19" s="65">
        <v>3606.4783792586677</v>
      </c>
      <c r="IJ19" s="65">
        <v>3382.8987939871322</v>
      </c>
      <c r="IK19" s="65">
        <v>3563.8591648753122</v>
      </c>
      <c r="IL19" s="65">
        <v>3639.642603499125</v>
      </c>
      <c r="IM19" s="65">
        <v>3560.9927836063162</v>
      </c>
      <c r="IN19" s="65">
        <v>3375.9958986322781</v>
      </c>
      <c r="IO19" s="65">
        <v>3162.8019855469529</v>
      </c>
      <c r="IP19" s="65">
        <v>3153.6779971895689</v>
      </c>
      <c r="IQ19" s="65">
        <v>3133.6111532748132</v>
      </c>
      <c r="IR19" s="65">
        <v>3047.687680751882</v>
      </c>
      <c r="IS19" s="65">
        <v>2962.9501090768063</v>
      </c>
    </row>
    <row r="20" spans="1:253" s="3" customFormat="1" x14ac:dyDescent="0.2">
      <c r="A20" s="50" t="s">
        <v>6</v>
      </c>
      <c r="B20" s="64">
        <v>10685.1381028412</v>
      </c>
      <c r="C20" s="64">
        <v>10716.748032623651</v>
      </c>
      <c r="D20" s="64">
        <v>10878.524876344591</v>
      </c>
      <c r="E20" s="64">
        <v>11841.45885507335</v>
      </c>
      <c r="F20" s="64">
        <v>11755.528742937649</v>
      </c>
      <c r="G20" s="64">
        <v>11307.71748956866</v>
      </c>
      <c r="H20" s="64">
        <v>11525.49653283425</v>
      </c>
      <c r="I20" s="64">
        <v>11100.32447815693</v>
      </c>
      <c r="J20" s="64">
        <v>11080.395745870061</v>
      </c>
      <c r="K20" s="64">
        <v>11329.444021167761</v>
      </c>
      <c r="L20" s="64">
        <v>10829.458951284099</v>
      </c>
      <c r="M20" s="64">
        <v>10855.873171297801</v>
      </c>
      <c r="N20" s="64">
        <v>10907.16891857203</v>
      </c>
      <c r="O20" s="64">
        <v>11235.709783267979</v>
      </c>
      <c r="P20" s="64">
        <v>11412.51347153695</v>
      </c>
      <c r="Q20" s="64">
        <v>11257.08396853762</v>
      </c>
      <c r="R20" s="64">
        <v>11323.02613099484</v>
      </c>
      <c r="S20" s="64">
        <v>11463.887618551031</v>
      </c>
      <c r="T20" s="64">
        <v>11412.091856197829</v>
      </c>
      <c r="U20" s="64">
        <v>11538.268735931309</v>
      </c>
      <c r="V20" s="64">
        <v>11812.818424961959</v>
      </c>
      <c r="W20" s="64">
        <v>11460.00119376447</v>
      </c>
      <c r="X20" s="64">
        <v>11568.521104112331</v>
      </c>
      <c r="Y20" s="64">
        <v>11692.72478435921</v>
      </c>
      <c r="Z20" s="64">
        <v>11597.4699146044</v>
      </c>
      <c r="AA20" s="64">
        <v>11393.18178798511</v>
      </c>
      <c r="AB20" s="64">
        <v>11389.256635139151</v>
      </c>
      <c r="AC20" s="64">
        <v>11501.36800075435</v>
      </c>
      <c r="AD20" s="64">
        <v>11240.520926135199</v>
      </c>
      <c r="AE20" s="64">
        <v>11739.17348689294</v>
      </c>
      <c r="AF20" s="64">
        <v>11802.535500511049</v>
      </c>
      <c r="AG20" s="64">
        <v>11152.980539095601</v>
      </c>
      <c r="AH20" s="64">
        <v>11324.44735826629</v>
      </c>
      <c r="AI20" s="64">
        <v>11322.340358728979</v>
      </c>
      <c r="AJ20" s="64">
        <v>11463.80051360084</v>
      </c>
      <c r="AK20" s="64">
        <v>11616.9109782861</v>
      </c>
      <c r="AL20" s="64">
        <v>11519.95298944581</v>
      </c>
      <c r="AM20" s="64">
        <v>11766.42010054138</v>
      </c>
      <c r="AN20" s="64">
        <v>11748.591368858781</v>
      </c>
      <c r="AO20" s="64">
        <v>11942.72931940078</v>
      </c>
      <c r="AP20" s="64">
        <v>11928.824822488141</v>
      </c>
      <c r="AQ20" s="64">
        <v>12382.440173887411</v>
      </c>
      <c r="AR20" s="64">
        <v>12165.461336604039</v>
      </c>
      <c r="AS20" s="64">
        <v>12150.483802745921</v>
      </c>
      <c r="AT20" s="64">
        <v>12341.56728760101</v>
      </c>
      <c r="AU20" s="64">
        <v>12420.066523998728</v>
      </c>
      <c r="AV20" s="64">
        <v>12312.289541060451</v>
      </c>
      <c r="AW20" s="64">
        <v>12424.704733367549</v>
      </c>
      <c r="AX20" s="64">
        <v>12467.968780806979</v>
      </c>
      <c r="AY20" s="64">
        <v>12640.023412502229</v>
      </c>
      <c r="AZ20" s="64">
        <v>12700.610487326991</v>
      </c>
      <c r="BA20" s="64">
        <v>12668.541905911279</v>
      </c>
      <c r="BB20" s="64">
        <v>12611.776645577451</v>
      </c>
      <c r="BC20" s="64">
        <v>12860.998701891021</v>
      </c>
      <c r="BD20" s="64">
        <v>12409.31153679371</v>
      </c>
      <c r="BE20" s="64">
        <v>12551.54486265679</v>
      </c>
      <c r="BF20" s="64">
        <v>12619.30533248229</v>
      </c>
      <c r="BG20" s="64">
        <v>12635.153031652389</v>
      </c>
      <c r="BH20" s="64">
        <v>12708.87644509225</v>
      </c>
      <c r="BI20" s="64">
        <v>12413.71685730663</v>
      </c>
      <c r="BJ20" s="64">
        <v>12722.53184752814</v>
      </c>
      <c r="BK20" s="64">
        <v>12821.56605713458</v>
      </c>
      <c r="BL20" s="64">
        <v>12666.7520149383</v>
      </c>
      <c r="BM20" s="64">
        <v>13191.086170926388</v>
      </c>
      <c r="BN20" s="64">
        <v>13014.010341356989</v>
      </c>
      <c r="BO20" s="64">
        <v>12698.06431681854</v>
      </c>
      <c r="BP20" s="64">
        <v>12961.59549336772</v>
      </c>
      <c r="BQ20" s="64">
        <v>13321.719754444041</v>
      </c>
      <c r="BR20" s="64">
        <v>13801.562992478772</v>
      </c>
      <c r="BS20" s="64">
        <v>14142.65871196821</v>
      </c>
      <c r="BT20" s="64">
        <v>14135.115927885819</v>
      </c>
      <c r="BU20" s="64">
        <v>13859.862371152529</v>
      </c>
      <c r="BV20" s="64">
        <v>13961.62420467258</v>
      </c>
      <c r="BW20" s="64">
        <v>13585.90246340404</v>
      </c>
      <c r="BX20" s="64">
        <v>14105.173685680951</v>
      </c>
      <c r="BY20" s="64">
        <v>13604.69445069342</v>
      </c>
      <c r="BZ20" s="64">
        <v>13946.16647346171</v>
      </c>
      <c r="CA20" s="64">
        <v>13808.49188459202</v>
      </c>
      <c r="CB20" s="64">
        <v>14011.088402529429</v>
      </c>
      <c r="CC20" s="64">
        <v>13834.52080887165</v>
      </c>
      <c r="CD20" s="64">
        <v>13697.69680690432</v>
      </c>
      <c r="CE20" s="64">
        <v>13425.128696982811</v>
      </c>
      <c r="CF20" s="64">
        <v>13477.298858615</v>
      </c>
      <c r="CG20" s="64">
        <v>13915.20926359202</v>
      </c>
      <c r="CH20" s="64">
        <v>13911.30969005202</v>
      </c>
      <c r="CI20" s="64">
        <v>13725.737246208631</v>
      </c>
      <c r="CJ20" s="64">
        <v>13509.05433863199</v>
      </c>
      <c r="CK20" s="64">
        <v>13571.086188785161</v>
      </c>
      <c r="CL20" s="64">
        <v>13719.90045069836</v>
      </c>
      <c r="CM20" s="64">
        <v>14319.71463406787</v>
      </c>
      <c r="CN20" s="64">
        <v>13902.42154797331</v>
      </c>
      <c r="CO20" s="64">
        <v>13877.423746919711</v>
      </c>
      <c r="CP20" s="64">
        <v>13867.608104200601</v>
      </c>
      <c r="CQ20" s="64">
        <v>14405.31480975116</v>
      </c>
      <c r="CR20" s="64">
        <v>14443.533604606349</v>
      </c>
      <c r="CS20" s="64">
        <v>14054.981638104971</v>
      </c>
      <c r="CT20" s="64">
        <v>13796.90427224045</v>
      </c>
      <c r="CU20" s="64">
        <v>13687.273539195561</v>
      </c>
      <c r="CV20" s="64">
        <v>13385.69223781139</v>
      </c>
      <c r="CW20" s="64">
        <v>13115.90966855417</v>
      </c>
      <c r="CX20" s="64">
        <v>13138.08679701449</v>
      </c>
      <c r="CY20" s="64">
        <v>13209.023877647001</v>
      </c>
      <c r="CZ20" s="64">
        <v>13078.23031371889</v>
      </c>
      <c r="DA20" s="64">
        <v>13321.77129112802</v>
      </c>
      <c r="DB20" s="64">
        <v>13359.34398192126</v>
      </c>
      <c r="DC20" s="64">
        <v>12811.52966191324</v>
      </c>
      <c r="DD20" s="64">
        <v>12862.652225665352</v>
      </c>
      <c r="DE20" s="64">
        <v>12870.925133190171</v>
      </c>
      <c r="DF20" s="64">
        <v>12869.24760330081</v>
      </c>
      <c r="DG20" s="64">
        <v>12892.495766573589</v>
      </c>
      <c r="DH20" s="64">
        <v>13224.448773202919</v>
      </c>
      <c r="DI20" s="64">
        <v>12757.34767003482</v>
      </c>
      <c r="DJ20" s="64">
        <v>13071.785797756671</v>
      </c>
      <c r="DK20" s="64">
        <v>12977.039442775069</v>
      </c>
      <c r="DL20" s="64">
        <v>12941.39664589625</v>
      </c>
      <c r="DM20" s="64">
        <v>12855.916872020782</v>
      </c>
      <c r="DN20" s="64">
        <v>12631.84386407374</v>
      </c>
      <c r="DO20" s="64">
        <v>13119.63368013346</v>
      </c>
      <c r="DP20" s="64">
        <v>12819.980342733761</v>
      </c>
      <c r="DQ20" s="64">
        <v>12985.91454149813</v>
      </c>
      <c r="DR20" s="64">
        <v>12926.10809794836</v>
      </c>
      <c r="DS20" s="64">
        <v>13050.67781670749</v>
      </c>
      <c r="DT20" s="64">
        <v>12974.510909579149</v>
      </c>
      <c r="DU20" s="64">
        <v>13048.40597715231</v>
      </c>
      <c r="DV20" s="64">
        <v>12881.571571226668</v>
      </c>
      <c r="DW20" s="64">
        <v>13030.77406542214</v>
      </c>
      <c r="DX20" s="64">
        <v>12853.288269542289</v>
      </c>
      <c r="DY20" s="64">
        <v>13050.151446454111</v>
      </c>
      <c r="DZ20" s="64">
        <v>12643.94662755335</v>
      </c>
      <c r="EA20" s="64">
        <v>12253.932401261671</v>
      </c>
      <c r="EB20" s="64">
        <v>12389.66639600513</v>
      </c>
      <c r="EC20" s="64">
        <v>12525.05342114731</v>
      </c>
      <c r="ED20" s="64">
        <v>12649.132155735459</v>
      </c>
      <c r="EE20" s="64">
        <v>12524.678781319461</v>
      </c>
      <c r="EF20" s="64">
        <v>12539.816975522259</v>
      </c>
      <c r="EG20" s="64">
        <v>12611.78335287725</v>
      </c>
      <c r="EH20" s="64">
        <v>12449.731840855349</v>
      </c>
      <c r="EI20" s="64">
        <v>12377.36101940186</v>
      </c>
      <c r="EJ20" s="64">
        <v>12688.89833013741</v>
      </c>
      <c r="EK20" s="64">
        <v>12706.94404862985</v>
      </c>
      <c r="EL20" s="64">
        <v>12932.86081254389</v>
      </c>
      <c r="EM20" s="64">
        <v>12906.717222065929</v>
      </c>
      <c r="EN20" s="64">
        <v>13046.568279801078</v>
      </c>
      <c r="EO20" s="64">
        <v>12850.454181110199</v>
      </c>
      <c r="EP20" s="64">
        <v>12853.888100115051</v>
      </c>
      <c r="EQ20" s="64">
        <v>12911.13030659839</v>
      </c>
      <c r="ER20" s="64">
        <v>13115.10654580482</v>
      </c>
      <c r="ES20" s="64">
        <v>13176.140505090829</v>
      </c>
      <c r="ET20" s="64">
        <v>12767.25102147854</v>
      </c>
      <c r="EU20" s="64">
        <v>13164.104586634639</v>
      </c>
      <c r="EV20" s="64">
        <v>12857.419446417931</v>
      </c>
      <c r="EW20" s="64">
        <v>12896.526357462169</v>
      </c>
      <c r="EX20" s="64">
        <v>13092.8754184514</v>
      </c>
      <c r="EY20" s="64">
        <v>13003.263077911439</v>
      </c>
      <c r="EZ20" s="64">
        <v>13257.652135604261</v>
      </c>
      <c r="FA20" s="64">
        <v>13085.630498430501</v>
      </c>
      <c r="FB20" s="64">
        <v>13129.76717767769</v>
      </c>
      <c r="FC20" s="64">
        <v>13320.57028972184</v>
      </c>
      <c r="FD20" s="64">
        <v>13273.271112288789</v>
      </c>
      <c r="FE20" s="64">
        <v>13266.321337416801</v>
      </c>
      <c r="FF20" s="64">
        <v>13254.425347467821</v>
      </c>
      <c r="FG20" s="64">
        <v>13164.79182035174</v>
      </c>
      <c r="FH20" s="64">
        <v>13230.911568586809</v>
      </c>
      <c r="FI20" s="64">
        <v>13062.789468158549</v>
      </c>
      <c r="FJ20" s="64">
        <v>12984.183144260522</v>
      </c>
      <c r="FK20" s="64">
        <v>13044.15471984931</v>
      </c>
      <c r="FL20" s="64">
        <v>13045.228111603359</v>
      </c>
      <c r="FM20" s="64">
        <v>13288.019902616779</v>
      </c>
      <c r="FN20" s="64">
        <v>13241.996334028699</v>
      </c>
      <c r="FO20" s="64">
        <v>13268.044072764009</v>
      </c>
      <c r="FP20" s="64">
        <v>13050.08551218406</v>
      </c>
      <c r="FQ20" s="64">
        <v>12892.058251507</v>
      </c>
      <c r="FR20" s="64">
        <v>13174.655174879439</v>
      </c>
      <c r="FS20" s="64">
        <v>13295.930901221171</v>
      </c>
      <c r="FT20" s="64">
        <v>13219.96271728821</v>
      </c>
      <c r="FU20" s="64">
        <v>13261.80648395141</v>
      </c>
      <c r="FV20" s="64">
        <v>13187.590765825309</v>
      </c>
      <c r="FW20" s="64">
        <v>13053.60779457293</v>
      </c>
      <c r="FX20" s="64">
        <v>13133.25259658327</v>
      </c>
      <c r="FY20" s="64">
        <v>13250.57739519445</v>
      </c>
      <c r="FZ20" s="64">
        <v>13149.865456240739</v>
      </c>
      <c r="GA20" s="64">
        <v>13204.869115570489</v>
      </c>
      <c r="GB20" s="64">
        <v>13441.623859923398</v>
      </c>
      <c r="GC20" s="64">
        <v>13459.19639853457</v>
      </c>
      <c r="GD20" s="64">
        <v>13594.745835685981</v>
      </c>
      <c r="GE20" s="64">
        <v>13424.37262639817</v>
      </c>
      <c r="GF20" s="64">
        <v>13555.41672038541</v>
      </c>
      <c r="GG20" s="64">
        <v>13503.11768593427</v>
      </c>
      <c r="GH20" s="64">
        <v>13503.80322244898</v>
      </c>
      <c r="GI20" s="64">
        <v>13409.38636680747</v>
      </c>
      <c r="GJ20" s="64">
        <v>13474.39189148158</v>
      </c>
      <c r="GK20" s="64">
        <v>13636.265820588858</v>
      </c>
      <c r="GL20" s="64">
        <v>13587.87430781599</v>
      </c>
      <c r="GM20" s="64">
        <v>13580.300456545519</v>
      </c>
      <c r="GN20" s="64">
        <v>13523.445117355881</v>
      </c>
      <c r="GO20" s="64">
        <v>13454.41099151239</v>
      </c>
      <c r="GP20" s="64">
        <v>13640.511499621731</v>
      </c>
      <c r="GQ20" s="64">
        <v>13376.014355151259</v>
      </c>
      <c r="GR20" s="64">
        <v>13679.77392590355</v>
      </c>
      <c r="GS20" s="64">
        <v>13707.52840149407</v>
      </c>
      <c r="GT20" s="64">
        <v>13698.04531432833</v>
      </c>
      <c r="GU20" s="64">
        <v>13826.099600993719</v>
      </c>
      <c r="GV20" s="64">
        <v>13840.89744482634</v>
      </c>
      <c r="GW20" s="64">
        <v>13985.223584451149</v>
      </c>
      <c r="GX20" s="64">
        <v>14006.284233845699</v>
      </c>
      <c r="GY20" s="64">
        <v>14086.87914855521</v>
      </c>
      <c r="GZ20" s="64">
        <v>13952.972461716339</v>
      </c>
      <c r="HA20" s="64">
        <v>13765.739177636251</v>
      </c>
      <c r="HB20" s="64">
        <v>13837.18088131771</v>
      </c>
      <c r="HC20" s="64">
        <v>13955.60838224303</v>
      </c>
      <c r="HD20" s="64">
        <v>13878.061412641711</v>
      </c>
      <c r="HE20" s="64">
        <v>13995.207628289929</v>
      </c>
      <c r="HF20" s="64">
        <v>13800.286040414161</v>
      </c>
      <c r="HG20" s="64">
        <v>14148.65223781687</v>
      </c>
      <c r="HH20" s="64">
        <v>14691.635362385499</v>
      </c>
      <c r="HI20" s="64">
        <v>13857.68203313758</v>
      </c>
      <c r="HJ20" s="64">
        <v>14078.49491255777</v>
      </c>
      <c r="HK20" s="64">
        <v>14125.335519515749</v>
      </c>
      <c r="HL20" s="64">
        <v>14036.513105446909</v>
      </c>
      <c r="HM20" s="64">
        <v>14824.553766852601</v>
      </c>
      <c r="HN20" s="64">
        <v>14421.827981077149</v>
      </c>
      <c r="HO20" s="64">
        <v>14382.01896759209</v>
      </c>
      <c r="HP20" s="64">
        <v>14298.16059567935</v>
      </c>
      <c r="HQ20" s="64">
        <v>14643.71356397079</v>
      </c>
      <c r="HR20" s="64">
        <v>14638.12398314635</v>
      </c>
      <c r="HS20" s="64">
        <v>14761.595450834879</v>
      </c>
      <c r="HT20" s="64">
        <v>14585.5344253201</v>
      </c>
      <c r="HU20" s="64">
        <v>14642.323728006259</v>
      </c>
      <c r="HV20" s="64">
        <v>14636.62907485599</v>
      </c>
      <c r="HW20" s="64">
        <v>14659.228215900821</v>
      </c>
      <c r="HX20" s="64">
        <v>15833.63049515728</v>
      </c>
      <c r="HY20" s="64">
        <v>19047.116676529131</v>
      </c>
      <c r="HZ20" s="64">
        <v>17724.635493365811</v>
      </c>
      <c r="IA20" s="64">
        <v>16986.205289734651</v>
      </c>
      <c r="IB20" s="64">
        <v>17027.880549740639</v>
      </c>
      <c r="IC20" s="64">
        <v>16256.63061375848</v>
      </c>
      <c r="ID20" s="64">
        <v>15911.21656796424</v>
      </c>
      <c r="IE20" s="64">
        <v>15657.675285521989</v>
      </c>
      <c r="IF20" s="64">
        <v>15720.186514908939</v>
      </c>
      <c r="IG20" s="64">
        <v>15597.868225444839</v>
      </c>
      <c r="IH20" s="64">
        <v>15746.28881311712</v>
      </c>
      <c r="II20" s="64">
        <v>15503.594179057469</v>
      </c>
      <c r="IJ20" s="64">
        <v>15604.079174258452</v>
      </c>
      <c r="IK20" s="64">
        <v>16021.47063157744</v>
      </c>
      <c r="IL20" s="64">
        <v>15929.719634598561</v>
      </c>
      <c r="IM20" s="64">
        <v>16258.78300507325</v>
      </c>
      <c r="IN20" s="64">
        <v>15693.25097238472</v>
      </c>
      <c r="IO20" s="64">
        <v>15666.46051534491</v>
      </c>
      <c r="IP20" s="64">
        <v>15716.431504569829</v>
      </c>
      <c r="IQ20" s="64">
        <v>16003.43496960152</v>
      </c>
      <c r="IR20" s="64">
        <v>16305.33044566985</v>
      </c>
      <c r="IS20" s="64">
        <v>16550.69315474679</v>
      </c>
    </row>
    <row r="21" spans="1:253" s="3" customFormat="1" x14ac:dyDescent="0.2">
      <c r="A21" s="51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</row>
    <row r="22" spans="1:253" s="3" customFormat="1" x14ac:dyDescent="0.2">
      <c r="A22" s="5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11"/>
    </row>
    <row r="23" spans="1:253" s="22" customFormat="1" x14ac:dyDescent="0.2">
      <c r="A23" s="53" t="s">
        <v>83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</row>
    <row r="24" spans="1:253" s="3" customFormat="1" x14ac:dyDescent="0.2">
      <c r="A24" s="53" t="s">
        <v>84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</row>
    <row r="25" spans="1:253" x14ac:dyDescent="0.2">
      <c r="A25" s="55" t="s">
        <v>106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</row>
    <row r="26" spans="1:253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</row>
    <row r="27" spans="1:253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</row>
    <row r="28" spans="1:253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53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</row>
    <row r="30" spans="1:253" x14ac:dyDescent="0.2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</row>
    <row r="31" spans="1:253" x14ac:dyDescent="0.2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</row>
    <row r="32" spans="1:253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</row>
    <row r="33" spans="2:182" x14ac:dyDescent="0.2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</row>
    <row r="36" spans="2:18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2:182" x14ac:dyDescent="0.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S205"/>
  <sheetViews>
    <sheetView showGridLines="0" zoomScaleNormal="100" workbookViewId="0">
      <pane xSplit="1" topLeftCell="IJ1" activePane="topRight" state="frozen"/>
      <selection activeCell="FA15" sqref="FA15"/>
      <selection pane="topRight" activeCell="IV15" sqref="IV15"/>
    </sheetView>
  </sheetViews>
  <sheetFormatPr baseColWidth="10" defaultRowHeight="12" x14ac:dyDescent="0.2"/>
  <cols>
    <col min="1" max="1" width="46.85546875" style="1" customWidth="1"/>
    <col min="2" max="2" width="10.7109375" style="2" customWidth="1"/>
    <col min="3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6384" width="11.42578125" style="1"/>
  </cols>
  <sheetData>
    <row r="6" spans="1:253" ht="16.5" customHeight="1" x14ac:dyDescent="0.2">
      <c r="A6" s="41" t="s">
        <v>79</v>
      </c>
    </row>
    <row r="7" spans="1:253" x14ac:dyDescent="0.2">
      <c r="A7" s="42" t="s">
        <v>74</v>
      </c>
      <c r="BN7" s="4"/>
    </row>
    <row r="8" spans="1:253" x14ac:dyDescent="0.2">
      <c r="A8" s="42" t="s">
        <v>71</v>
      </c>
      <c r="BN8" s="4"/>
    </row>
    <row r="9" spans="1:253" x14ac:dyDescent="0.2">
      <c r="A9" s="43"/>
      <c r="BN9" s="4"/>
    </row>
    <row r="10" spans="1:253" x14ac:dyDescent="0.2">
      <c r="A10" s="44" t="s">
        <v>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53" x14ac:dyDescent="0.2">
      <c r="A11" s="45" t="s">
        <v>99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</row>
    <row r="12" spans="1:253" ht="12.75" customHeight="1" x14ac:dyDescent="0.2">
      <c r="A12" s="145" t="s">
        <v>0</v>
      </c>
      <c r="B12" s="143">
        <v>2001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>
        <v>2002</v>
      </c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>
        <v>2003</v>
      </c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>
        <v>2004</v>
      </c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>
        <v>2005</v>
      </c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>
        <v>2006</v>
      </c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4">
        <v>2007</v>
      </c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>
        <v>2008</v>
      </c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>
        <v>2009</v>
      </c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>
        <v>2010</v>
      </c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2">
        <v>2011</v>
      </c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>
        <v>2012</v>
      </c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56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8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8">
        <v>2015</v>
      </c>
      <c r="FO12" s="57"/>
      <c r="FP12" s="57"/>
      <c r="FQ12" s="59"/>
      <c r="FR12" s="59"/>
      <c r="FS12" s="59"/>
      <c r="FT12" s="59"/>
      <c r="FU12" s="59"/>
      <c r="FV12" s="59"/>
      <c r="FW12" s="59"/>
      <c r="FX12" s="59"/>
      <c r="FY12" s="59"/>
      <c r="FZ12" s="60">
        <v>2016</v>
      </c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60">
        <v>2017</v>
      </c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>
        <v>2018</v>
      </c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>
        <v>2019</v>
      </c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>
        <v>2020</v>
      </c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>
        <v>2021</v>
      </c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</row>
    <row r="13" spans="1:253" x14ac:dyDescent="0.2">
      <c r="A13" s="146"/>
      <c r="B13" s="56" t="s">
        <v>49</v>
      </c>
      <c r="C13" s="56" t="s">
        <v>50</v>
      </c>
      <c r="D13" s="56" t="s">
        <v>51</v>
      </c>
      <c r="E13" s="56" t="s">
        <v>52</v>
      </c>
      <c r="F13" s="56" t="s">
        <v>53</v>
      </c>
      <c r="G13" s="56" t="s">
        <v>54</v>
      </c>
      <c r="H13" s="56" t="s">
        <v>55</v>
      </c>
      <c r="I13" s="56" t="s">
        <v>56</v>
      </c>
      <c r="J13" s="56" t="s">
        <v>57</v>
      </c>
      <c r="K13" s="56" t="s">
        <v>58</v>
      </c>
      <c r="L13" s="56" t="s">
        <v>59</v>
      </c>
      <c r="M13" s="56" t="s">
        <v>60</v>
      </c>
      <c r="N13" s="56" t="s">
        <v>49</v>
      </c>
      <c r="O13" s="56" t="s">
        <v>50</v>
      </c>
      <c r="P13" s="56" t="s">
        <v>51</v>
      </c>
      <c r="Q13" s="56" t="s">
        <v>52</v>
      </c>
      <c r="R13" s="56" t="s">
        <v>53</v>
      </c>
      <c r="S13" s="56" t="s">
        <v>54</v>
      </c>
      <c r="T13" s="56" t="s">
        <v>55</v>
      </c>
      <c r="U13" s="56" t="s">
        <v>56</v>
      </c>
      <c r="V13" s="56" t="s">
        <v>57</v>
      </c>
      <c r="W13" s="56" t="s">
        <v>58</v>
      </c>
      <c r="X13" s="56" t="s">
        <v>59</v>
      </c>
      <c r="Y13" s="56" t="s">
        <v>60</v>
      </c>
      <c r="Z13" s="56" t="s">
        <v>49</v>
      </c>
      <c r="AA13" s="56" t="s">
        <v>50</v>
      </c>
      <c r="AB13" s="56" t="s">
        <v>51</v>
      </c>
      <c r="AC13" s="56" t="s">
        <v>52</v>
      </c>
      <c r="AD13" s="56" t="s">
        <v>53</v>
      </c>
      <c r="AE13" s="56" t="s">
        <v>54</v>
      </c>
      <c r="AF13" s="56" t="s">
        <v>55</v>
      </c>
      <c r="AG13" s="56" t="s">
        <v>56</v>
      </c>
      <c r="AH13" s="56" t="s">
        <v>57</v>
      </c>
      <c r="AI13" s="56" t="s">
        <v>58</v>
      </c>
      <c r="AJ13" s="56" t="s">
        <v>59</v>
      </c>
      <c r="AK13" s="56" t="s">
        <v>60</v>
      </c>
      <c r="AL13" s="56" t="s">
        <v>49</v>
      </c>
      <c r="AM13" s="56" t="s">
        <v>50</v>
      </c>
      <c r="AN13" s="56" t="s">
        <v>51</v>
      </c>
      <c r="AO13" s="56" t="s">
        <v>52</v>
      </c>
      <c r="AP13" s="56" t="s">
        <v>53</v>
      </c>
      <c r="AQ13" s="56" t="s">
        <v>54</v>
      </c>
      <c r="AR13" s="56" t="s">
        <v>55</v>
      </c>
      <c r="AS13" s="56" t="s">
        <v>56</v>
      </c>
      <c r="AT13" s="56" t="s">
        <v>57</v>
      </c>
      <c r="AU13" s="56" t="s">
        <v>58</v>
      </c>
      <c r="AV13" s="56" t="s">
        <v>59</v>
      </c>
      <c r="AW13" s="56" t="s">
        <v>60</v>
      </c>
      <c r="AX13" s="56" t="s">
        <v>49</v>
      </c>
      <c r="AY13" s="56" t="s">
        <v>50</v>
      </c>
      <c r="AZ13" s="56" t="s">
        <v>51</v>
      </c>
      <c r="BA13" s="56" t="s">
        <v>52</v>
      </c>
      <c r="BB13" s="56" t="s">
        <v>53</v>
      </c>
      <c r="BC13" s="56" t="s">
        <v>54</v>
      </c>
      <c r="BD13" s="56" t="s">
        <v>55</v>
      </c>
      <c r="BE13" s="56" t="s">
        <v>56</v>
      </c>
      <c r="BF13" s="56" t="s">
        <v>57</v>
      </c>
      <c r="BG13" s="56" t="s">
        <v>58</v>
      </c>
      <c r="BH13" s="56" t="s">
        <v>59</v>
      </c>
      <c r="BI13" s="56" t="s">
        <v>60</v>
      </c>
      <c r="BJ13" s="56" t="s">
        <v>49</v>
      </c>
      <c r="BK13" s="56" t="s">
        <v>50</v>
      </c>
      <c r="BL13" s="56" t="s">
        <v>51</v>
      </c>
      <c r="BM13" s="56" t="s">
        <v>52</v>
      </c>
      <c r="BN13" s="56" t="s">
        <v>53</v>
      </c>
      <c r="BO13" s="56" t="s">
        <v>54</v>
      </c>
      <c r="BP13" s="56" t="s">
        <v>61</v>
      </c>
      <c r="BQ13" s="56" t="s">
        <v>62</v>
      </c>
      <c r="BR13" s="56" t="s">
        <v>57</v>
      </c>
      <c r="BS13" s="56" t="s">
        <v>58</v>
      </c>
      <c r="BT13" s="56" t="s">
        <v>59</v>
      </c>
      <c r="BU13" s="56" t="s">
        <v>60</v>
      </c>
      <c r="BV13" s="56" t="s">
        <v>49</v>
      </c>
      <c r="BW13" s="56" t="s">
        <v>50</v>
      </c>
      <c r="BX13" s="56" t="s">
        <v>51</v>
      </c>
      <c r="BY13" s="56" t="s">
        <v>52</v>
      </c>
      <c r="BZ13" s="56" t="s">
        <v>53</v>
      </c>
      <c r="CA13" s="56" t="s">
        <v>54</v>
      </c>
      <c r="CB13" s="56" t="s">
        <v>55</v>
      </c>
      <c r="CC13" s="56" t="s">
        <v>56</v>
      </c>
      <c r="CD13" s="56" t="s">
        <v>57</v>
      </c>
      <c r="CE13" s="56" t="s">
        <v>58</v>
      </c>
      <c r="CF13" s="56" t="s">
        <v>59</v>
      </c>
      <c r="CG13" s="56" t="s">
        <v>60</v>
      </c>
      <c r="CH13" s="56" t="s">
        <v>49</v>
      </c>
      <c r="CI13" s="56" t="s">
        <v>50</v>
      </c>
      <c r="CJ13" s="56" t="s">
        <v>51</v>
      </c>
      <c r="CK13" s="56" t="s">
        <v>52</v>
      </c>
      <c r="CL13" s="56" t="s">
        <v>53</v>
      </c>
      <c r="CM13" s="56" t="s">
        <v>54</v>
      </c>
      <c r="CN13" s="56" t="s">
        <v>55</v>
      </c>
      <c r="CO13" s="56" t="s">
        <v>56</v>
      </c>
      <c r="CP13" s="56" t="s">
        <v>57</v>
      </c>
      <c r="CQ13" s="56" t="s">
        <v>58</v>
      </c>
      <c r="CR13" s="56" t="s">
        <v>59</v>
      </c>
      <c r="CS13" s="56" t="s">
        <v>60</v>
      </c>
      <c r="CT13" s="56" t="s">
        <v>49</v>
      </c>
      <c r="CU13" s="56" t="s">
        <v>50</v>
      </c>
      <c r="CV13" s="56" t="s">
        <v>51</v>
      </c>
      <c r="CW13" s="56" t="s">
        <v>52</v>
      </c>
      <c r="CX13" s="56" t="s">
        <v>53</v>
      </c>
      <c r="CY13" s="56" t="s">
        <v>54</v>
      </c>
      <c r="CZ13" s="56" t="s">
        <v>55</v>
      </c>
      <c r="DA13" s="56" t="s">
        <v>56</v>
      </c>
      <c r="DB13" s="56" t="s">
        <v>57</v>
      </c>
      <c r="DC13" s="56" t="s">
        <v>58</v>
      </c>
      <c r="DD13" s="56" t="s">
        <v>59</v>
      </c>
      <c r="DE13" s="56" t="s">
        <v>60</v>
      </c>
      <c r="DF13" s="56" t="s">
        <v>49</v>
      </c>
      <c r="DG13" s="56" t="s">
        <v>50</v>
      </c>
      <c r="DH13" s="56" t="s">
        <v>51</v>
      </c>
      <c r="DI13" s="56" t="s">
        <v>52</v>
      </c>
      <c r="DJ13" s="56" t="s">
        <v>53</v>
      </c>
      <c r="DK13" s="56" t="s">
        <v>54</v>
      </c>
      <c r="DL13" s="56" t="s">
        <v>55</v>
      </c>
      <c r="DM13" s="56" t="s">
        <v>56</v>
      </c>
      <c r="DN13" s="56" t="s">
        <v>57</v>
      </c>
      <c r="DO13" s="56" t="s">
        <v>58</v>
      </c>
      <c r="DP13" s="56" t="s">
        <v>59</v>
      </c>
      <c r="DQ13" s="56" t="s">
        <v>60</v>
      </c>
      <c r="DR13" s="56" t="s">
        <v>49</v>
      </c>
      <c r="DS13" s="56" t="s">
        <v>50</v>
      </c>
      <c r="DT13" s="56" t="s">
        <v>51</v>
      </c>
      <c r="DU13" s="56" t="s">
        <v>52</v>
      </c>
      <c r="DV13" s="56" t="s">
        <v>53</v>
      </c>
      <c r="DW13" s="56" t="s">
        <v>54</v>
      </c>
      <c r="DX13" s="56" t="s">
        <v>55</v>
      </c>
      <c r="DY13" s="56" t="s">
        <v>56</v>
      </c>
      <c r="DZ13" s="56" t="s">
        <v>57</v>
      </c>
      <c r="EA13" s="56" t="s">
        <v>58</v>
      </c>
      <c r="EB13" s="56" t="s">
        <v>59</v>
      </c>
      <c r="EC13" s="56" t="s">
        <v>60</v>
      </c>
      <c r="ED13" s="56" t="s">
        <v>49</v>
      </c>
      <c r="EE13" s="56" t="s">
        <v>50</v>
      </c>
      <c r="EF13" s="56" t="s">
        <v>51</v>
      </c>
      <c r="EG13" s="56" t="s">
        <v>52</v>
      </c>
      <c r="EH13" s="56" t="s">
        <v>53</v>
      </c>
      <c r="EI13" s="56" t="s">
        <v>54</v>
      </c>
      <c r="EJ13" s="56" t="s">
        <v>55</v>
      </c>
      <c r="EK13" s="56" t="s">
        <v>56</v>
      </c>
      <c r="EL13" s="56" t="s">
        <v>57</v>
      </c>
      <c r="EM13" s="56" t="s">
        <v>58</v>
      </c>
      <c r="EN13" s="56" t="s">
        <v>59</v>
      </c>
      <c r="EO13" s="56" t="s">
        <v>60</v>
      </c>
      <c r="EP13" s="56" t="s">
        <v>49</v>
      </c>
      <c r="EQ13" s="56" t="s">
        <v>50</v>
      </c>
      <c r="ER13" s="56" t="s">
        <v>51</v>
      </c>
      <c r="ES13" s="56" t="s">
        <v>52</v>
      </c>
      <c r="ET13" s="56" t="s">
        <v>53</v>
      </c>
      <c r="EU13" s="56" t="s">
        <v>54</v>
      </c>
      <c r="EV13" s="56" t="s">
        <v>55</v>
      </c>
      <c r="EW13" s="56" t="s">
        <v>56</v>
      </c>
      <c r="EX13" s="56" t="s">
        <v>57</v>
      </c>
      <c r="EY13" s="56" t="s">
        <v>58</v>
      </c>
      <c r="EZ13" s="56" t="s">
        <v>59</v>
      </c>
      <c r="FA13" s="56" t="s">
        <v>60</v>
      </c>
      <c r="FB13" s="56" t="s">
        <v>49</v>
      </c>
      <c r="FC13" s="56" t="s">
        <v>50</v>
      </c>
      <c r="FD13" s="56" t="s">
        <v>51</v>
      </c>
      <c r="FE13" s="56" t="s">
        <v>52</v>
      </c>
      <c r="FF13" s="56" t="s">
        <v>53</v>
      </c>
      <c r="FG13" s="56" t="s">
        <v>54</v>
      </c>
      <c r="FH13" s="56" t="s">
        <v>55</v>
      </c>
      <c r="FI13" s="56" t="s">
        <v>56</v>
      </c>
      <c r="FJ13" s="56" t="s">
        <v>57</v>
      </c>
      <c r="FK13" s="56" t="s">
        <v>58</v>
      </c>
      <c r="FL13" s="56" t="s">
        <v>59</v>
      </c>
      <c r="FM13" s="56" t="s">
        <v>60</v>
      </c>
      <c r="FN13" s="56" t="s">
        <v>49</v>
      </c>
      <c r="FO13" s="56" t="s">
        <v>50</v>
      </c>
      <c r="FP13" s="56" t="s">
        <v>51</v>
      </c>
      <c r="FQ13" s="56" t="s">
        <v>52</v>
      </c>
      <c r="FR13" s="56" t="s">
        <v>53</v>
      </c>
      <c r="FS13" s="56" t="s">
        <v>54</v>
      </c>
      <c r="FT13" s="56" t="s">
        <v>55</v>
      </c>
      <c r="FU13" s="56" t="s">
        <v>56</v>
      </c>
      <c r="FV13" s="56" t="s">
        <v>57</v>
      </c>
      <c r="FW13" s="56" t="s">
        <v>58</v>
      </c>
      <c r="FX13" s="56" t="s">
        <v>59</v>
      </c>
      <c r="FY13" s="56" t="s">
        <v>60</v>
      </c>
      <c r="FZ13" s="56" t="s">
        <v>49</v>
      </c>
      <c r="GA13" s="56" t="s">
        <v>50</v>
      </c>
      <c r="GB13" s="56" t="s">
        <v>51</v>
      </c>
      <c r="GC13" s="56" t="s">
        <v>52</v>
      </c>
      <c r="GD13" s="56" t="s">
        <v>53</v>
      </c>
      <c r="GE13" s="56" t="s">
        <v>54</v>
      </c>
      <c r="GF13" s="56" t="s">
        <v>55</v>
      </c>
      <c r="GG13" s="56" t="s">
        <v>56</v>
      </c>
      <c r="GH13" s="56" t="s">
        <v>57</v>
      </c>
      <c r="GI13" s="56" t="s">
        <v>58</v>
      </c>
      <c r="GJ13" s="56" t="s">
        <v>59</v>
      </c>
      <c r="GK13" s="56" t="s">
        <v>60</v>
      </c>
      <c r="GL13" s="56" t="s">
        <v>49</v>
      </c>
      <c r="GM13" s="56" t="s">
        <v>50</v>
      </c>
      <c r="GN13" s="56" t="s">
        <v>51</v>
      </c>
      <c r="GO13" s="56" t="s">
        <v>52</v>
      </c>
      <c r="GP13" s="56" t="s">
        <v>53</v>
      </c>
      <c r="GQ13" s="56" t="s">
        <v>54</v>
      </c>
      <c r="GR13" s="56" t="s">
        <v>55</v>
      </c>
      <c r="GS13" s="56" t="s">
        <v>56</v>
      </c>
      <c r="GT13" s="56" t="s">
        <v>57</v>
      </c>
      <c r="GU13" s="56" t="s">
        <v>58</v>
      </c>
      <c r="GV13" s="56" t="s">
        <v>59</v>
      </c>
      <c r="GW13" s="56" t="s">
        <v>60</v>
      </c>
      <c r="GX13" s="56" t="s">
        <v>49</v>
      </c>
      <c r="GY13" s="56" t="s">
        <v>50</v>
      </c>
      <c r="GZ13" s="56" t="s">
        <v>51</v>
      </c>
      <c r="HA13" s="56" t="s">
        <v>52</v>
      </c>
      <c r="HB13" s="56" t="s">
        <v>53</v>
      </c>
      <c r="HC13" s="56" t="s">
        <v>54</v>
      </c>
      <c r="HD13" s="56" t="s">
        <v>55</v>
      </c>
      <c r="HE13" s="56" t="s">
        <v>56</v>
      </c>
      <c r="HF13" s="56" t="s">
        <v>57</v>
      </c>
      <c r="HG13" s="56" t="s">
        <v>58</v>
      </c>
      <c r="HH13" s="56" t="s">
        <v>59</v>
      </c>
      <c r="HI13" s="56" t="s">
        <v>60</v>
      </c>
      <c r="HJ13" s="56" t="s">
        <v>49</v>
      </c>
      <c r="HK13" s="74" t="s">
        <v>50</v>
      </c>
      <c r="HL13" s="75" t="s">
        <v>51</v>
      </c>
      <c r="HM13" s="76" t="s">
        <v>52</v>
      </c>
      <c r="HN13" s="77" t="s">
        <v>53</v>
      </c>
      <c r="HO13" s="78" t="s">
        <v>54</v>
      </c>
      <c r="HP13" s="79" t="s">
        <v>55</v>
      </c>
      <c r="HQ13" s="80" t="s">
        <v>56</v>
      </c>
      <c r="HR13" s="81" t="s">
        <v>57</v>
      </c>
      <c r="HS13" s="82" t="s">
        <v>58</v>
      </c>
      <c r="HT13" s="83" t="s">
        <v>59</v>
      </c>
      <c r="HU13" s="84" t="s">
        <v>60</v>
      </c>
      <c r="HV13" s="85" t="s">
        <v>49</v>
      </c>
      <c r="HW13" s="86" t="s">
        <v>50</v>
      </c>
      <c r="HX13" s="87" t="s">
        <v>51</v>
      </c>
      <c r="HY13" s="88" t="s">
        <v>52</v>
      </c>
      <c r="HZ13" s="89" t="s">
        <v>53</v>
      </c>
      <c r="IA13" s="90" t="s">
        <v>54</v>
      </c>
      <c r="IB13" s="91" t="s">
        <v>55</v>
      </c>
      <c r="IC13" s="92" t="s">
        <v>56</v>
      </c>
      <c r="ID13" s="93" t="s">
        <v>57</v>
      </c>
      <c r="IE13" s="94" t="s">
        <v>58</v>
      </c>
      <c r="IF13" s="95" t="s">
        <v>59</v>
      </c>
      <c r="IG13" s="96" t="s">
        <v>60</v>
      </c>
      <c r="IH13" s="97" t="s">
        <v>49</v>
      </c>
      <c r="II13" s="99" t="s">
        <v>50</v>
      </c>
      <c r="IJ13" s="100" t="s">
        <v>51</v>
      </c>
      <c r="IK13" s="101" t="s">
        <v>52</v>
      </c>
      <c r="IL13" s="103" t="s">
        <v>53</v>
      </c>
      <c r="IM13" s="104" t="s">
        <v>54</v>
      </c>
      <c r="IN13" s="105" t="s">
        <v>55</v>
      </c>
      <c r="IO13" s="107" t="s">
        <v>56</v>
      </c>
      <c r="IP13" s="111" t="s">
        <v>57</v>
      </c>
      <c r="IQ13" s="112" t="s">
        <v>58</v>
      </c>
      <c r="IR13" s="116" t="s">
        <v>59</v>
      </c>
      <c r="IS13" s="117" t="s">
        <v>60</v>
      </c>
    </row>
    <row r="14" spans="1:253" x14ac:dyDescent="0.2">
      <c r="A14" s="46" t="s">
        <v>1</v>
      </c>
      <c r="B14" s="46">
        <v>65.764161229789778</v>
      </c>
      <c r="C14" s="46">
        <v>65.926492460937069</v>
      </c>
      <c r="D14" s="46">
        <v>64.655002672047303</v>
      </c>
      <c r="E14" s="46">
        <v>64.064504811198447</v>
      </c>
      <c r="F14" s="46">
        <v>63.820425802683275</v>
      </c>
      <c r="G14" s="46">
        <v>64.481757954994549</v>
      </c>
      <c r="H14" s="46">
        <v>64.01360720366911</v>
      </c>
      <c r="I14" s="46">
        <v>63.767202131814102</v>
      </c>
      <c r="J14" s="46">
        <v>64.548649723914977</v>
      </c>
      <c r="K14" s="46">
        <v>64.825436677444088</v>
      </c>
      <c r="L14" s="46">
        <v>64.29546585079477</v>
      </c>
      <c r="M14" s="46">
        <v>65.349112271822847</v>
      </c>
      <c r="N14" s="46">
        <v>65.225479874097545</v>
      </c>
      <c r="O14" s="46">
        <v>64.567435926127231</v>
      </c>
      <c r="P14" s="46">
        <v>64.20245091326278</v>
      </c>
      <c r="Q14" s="46">
        <v>66.123186324443907</v>
      </c>
      <c r="R14" s="46">
        <v>64.64787027164391</v>
      </c>
      <c r="S14" s="46">
        <v>65.120411248110457</v>
      </c>
      <c r="T14" s="46">
        <v>65.154230044022455</v>
      </c>
      <c r="U14" s="46">
        <v>64.649653830765743</v>
      </c>
      <c r="V14" s="46">
        <v>64.547907184716834</v>
      </c>
      <c r="W14" s="46">
        <v>64.069426179491018</v>
      </c>
      <c r="X14" s="46">
        <v>65.247296516793767</v>
      </c>
      <c r="Y14" s="46">
        <v>65.239300769155221</v>
      </c>
      <c r="Z14" s="46">
        <v>64.573942000156691</v>
      </c>
      <c r="AA14" s="46">
        <v>64.26989650149747</v>
      </c>
      <c r="AB14" s="46">
        <v>64.535619038192678</v>
      </c>
      <c r="AC14" s="46">
        <v>64.569620462921108</v>
      </c>
      <c r="AD14" s="46">
        <v>65.196729827237263</v>
      </c>
      <c r="AE14" s="46">
        <v>64.957414607025882</v>
      </c>
      <c r="AF14" s="46">
        <v>64.517560719140704</v>
      </c>
      <c r="AG14" s="46">
        <v>66.112686852618779</v>
      </c>
      <c r="AH14" s="46">
        <v>65.621086709438543</v>
      </c>
      <c r="AI14" s="46">
        <v>66.084873763331885</v>
      </c>
      <c r="AJ14" s="46">
        <v>65.624442462173107</v>
      </c>
      <c r="AK14" s="46">
        <v>64.783789356206327</v>
      </c>
      <c r="AL14" s="46">
        <v>64.487412604365559</v>
      </c>
      <c r="AM14" s="46">
        <v>64.792222851296017</v>
      </c>
      <c r="AN14" s="46">
        <v>64.615554760633756</v>
      </c>
      <c r="AO14" s="46">
        <v>63.522764129345163</v>
      </c>
      <c r="AP14" s="46">
        <v>63.187098449944735</v>
      </c>
      <c r="AQ14" s="46">
        <v>62.591560807323312</v>
      </c>
      <c r="AR14" s="46">
        <v>63.516562077179451</v>
      </c>
      <c r="AS14" s="46">
        <v>63.06779693877278</v>
      </c>
      <c r="AT14" s="46">
        <v>63.537629981457513</v>
      </c>
      <c r="AU14" s="46">
        <v>63.044121307028277</v>
      </c>
      <c r="AV14" s="46">
        <v>63.439752273932285</v>
      </c>
      <c r="AW14" s="46">
        <v>63.453825206099232</v>
      </c>
      <c r="AX14" s="46">
        <v>63.701736740770542</v>
      </c>
      <c r="AY14" s="46">
        <v>62.634754057721608</v>
      </c>
      <c r="AZ14" s="46">
        <v>63.466732743725885</v>
      </c>
      <c r="BA14" s="46">
        <v>63.65151693468092</v>
      </c>
      <c r="BB14" s="46">
        <v>63.068145453428791</v>
      </c>
      <c r="BC14" s="46">
        <v>62.720646214382626</v>
      </c>
      <c r="BD14" s="46">
        <v>63.076565484669935</v>
      </c>
      <c r="BE14" s="46">
        <v>63.452451171715452</v>
      </c>
      <c r="BF14" s="46">
        <v>63.370163493915236</v>
      </c>
      <c r="BG14" s="46">
        <v>63.565879425696927</v>
      </c>
      <c r="BH14" s="46">
        <v>63.254398110565106</v>
      </c>
      <c r="BI14" s="46">
        <v>64.27791981946848</v>
      </c>
      <c r="BJ14" s="46">
        <v>63.149453041811164</v>
      </c>
      <c r="BK14" s="46">
        <v>63.648110755859953</v>
      </c>
      <c r="BL14" s="46">
        <v>63.225158569012109</v>
      </c>
      <c r="BM14" s="46">
        <v>62.450897524702697</v>
      </c>
      <c r="BN14" s="46">
        <v>62.931498044990839</v>
      </c>
      <c r="BO14" s="46">
        <v>63.849561999063972</v>
      </c>
      <c r="BP14" s="46">
        <v>62.44182768071316</v>
      </c>
      <c r="BQ14" s="46">
        <v>60.527658087580782</v>
      </c>
      <c r="BR14" s="46">
        <v>60.921564659331239</v>
      </c>
      <c r="BS14" s="46">
        <v>60.039510742651835</v>
      </c>
      <c r="BT14" s="46">
        <v>60.401480643427455</v>
      </c>
      <c r="BU14" s="46">
        <v>60.610823320878069</v>
      </c>
      <c r="BV14" s="46">
        <v>60.611419232775575</v>
      </c>
      <c r="BW14" s="46">
        <v>62.166586510295673</v>
      </c>
      <c r="BX14" s="46">
        <v>61.639423664049929</v>
      </c>
      <c r="BY14" s="46">
        <v>61.029452015004956</v>
      </c>
      <c r="BZ14" s="46">
        <v>62.47438025278322</v>
      </c>
      <c r="CA14" s="46">
        <v>62.293031135217561</v>
      </c>
      <c r="CB14" s="46">
        <v>60.955844543819104</v>
      </c>
      <c r="CC14" s="46">
        <v>61.695624182440255</v>
      </c>
      <c r="CD14" s="46">
        <v>62.622598469050992</v>
      </c>
      <c r="CE14" s="46">
        <v>62.441742942136834</v>
      </c>
      <c r="CF14" s="46">
        <v>62.614480695252738</v>
      </c>
      <c r="CG14" s="46">
        <v>61.481713988425568</v>
      </c>
      <c r="CH14" s="46">
        <v>62.911757034026891</v>
      </c>
      <c r="CI14" s="46">
        <v>62.700572008226438</v>
      </c>
      <c r="CJ14" s="46">
        <v>62.76205627458873</v>
      </c>
      <c r="CK14" s="46">
        <v>63.344642341510649</v>
      </c>
      <c r="CL14" s="46">
        <v>62.921837988859885</v>
      </c>
      <c r="CM14" s="46">
        <v>61.409444463303018</v>
      </c>
      <c r="CN14" s="46">
        <v>63.257735238734057</v>
      </c>
      <c r="CO14" s="46">
        <v>63.099987876047926</v>
      </c>
      <c r="CP14" s="46">
        <v>62.445360668423319</v>
      </c>
      <c r="CQ14" s="46">
        <v>62.457010430153026</v>
      </c>
      <c r="CR14" s="46">
        <v>61.667914875296489</v>
      </c>
      <c r="CS14" s="46">
        <v>61.741784219501575</v>
      </c>
      <c r="CT14" s="46">
        <v>62.710819018499599</v>
      </c>
      <c r="CU14" s="46">
        <v>64.044646082131734</v>
      </c>
      <c r="CV14" s="46">
        <v>64.28403897286654</v>
      </c>
      <c r="CW14" s="46">
        <v>64.943873874262565</v>
      </c>
      <c r="CX14" s="46">
        <v>64.219531810129368</v>
      </c>
      <c r="CY14" s="46">
        <v>64.777914505670026</v>
      </c>
      <c r="CZ14" s="46">
        <v>65.124956204290342</v>
      </c>
      <c r="DA14" s="46">
        <v>64.201602503090157</v>
      </c>
      <c r="DB14" s="46">
        <v>64.241913613440886</v>
      </c>
      <c r="DC14" s="46">
        <v>65.045008785157847</v>
      </c>
      <c r="DD14" s="46">
        <v>65.4490128424017</v>
      </c>
      <c r="DE14" s="46">
        <v>65.784003426879494</v>
      </c>
      <c r="DF14" s="46">
        <v>65.71789734440749</v>
      </c>
      <c r="DG14" s="46">
        <v>65.264291786760168</v>
      </c>
      <c r="DH14" s="46">
        <v>64.888522227654477</v>
      </c>
      <c r="DI14" s="46">
        <v>65.423944278264628</v>
      </c>
      <c r="DJ14" s="46">
        <v>65.230837910617282</v>
      </c>
      <c r="DK14" s="46">
        <v>65.456921481952463</v>
      </c>
      <c r="DL14" s="46">
        <v>65.858500558062389</v>
      </c>
      <c r="DM14" s="46">
        <v>65.772809813489246</v>
      </c>
      <c r="DN14" s="46">
        <v>66.695670382967904</v>
      </c>
      <c r="DO14" s="46">
        <v>65.570694323055662</v>
      </c>
      <c r="DP14" s="46">
        <v>66.376405992838997</v>
      </c>
      <c r="DQ14" s="46">
        <v>66.398975914488005</v>
      </c>
      <c r="DR14" s="46">
        <v>65.73100622255501</v>
      </c>
      <c r="DS14" s="46">
        <v>66.212391815436519</v>
      </c>
      <c r="DT14" s="46">
        <v>66.426561079752418</v>
      </c>
      <c r="DU14" s="46">
        <v>66.522956229392108</v>
      </c>
      <c r="DV14" s="46">
        <v>65.918096809118936</v>
      </c>
      <c r="DW14" s="46">
        <v>66.843654976944762</v>
      </c>
      <c r="DX14" s="46">
        <v>66.347415532221049</v>
      </c>
      <c r="DY14" s="46">
        <v>66.155704241120119</v>
      </c>
      <c r="DZ14" s="46">
        <v>67.526230994265148</v>
      </c>
      <c r="EA14" s="46">
        <v>68.037664097153595</v>
      </c>
      <c r="EB14" s="46">
        <v>67.348698686790016</v>
      </c>
      <c r="EC14" s="46">
        <v>67.451276531056067</v>
      </c>
      <c r="ED14" s="46">
        <v>67.189969459759354</v>
      </c>
      <c r="EE14" s="46">
        <v>66.512371547879141</v>
      </c>
      <c r="EF14" s="46">
        <v>68.19145334650473</v>
      </c>
      <c r="EG14" s="46">
        <v>67.204569428659553</v>
      </c>
      <c r="EH14" s="46">
        <v>68.228607894206434</v>
      </c>
      <c r="EI14" s="46">
        <v>68.235747616724382</v>
      </c>
      <c r="EJ14" s="46">
        <v>68.210096547573698</v>
      </c>
      <c r="EK14" s="46">
        <v>68.117243330908636</v>
      </c>
      <c r="EL14" s="46">
        <v>67.439796081787122</v>
      </c>
      <c r="EM14" s="46">
        <v>67.374887162428394</v>
      </c>
      <c r="EN14" s="46">
        <v>67.742292926355347</v>
      </c>
      <c r="EO14" s="46">
        <v>67.26006841658247</v>
      </c>
      <c r="EP14" s="46">
        <v>67.742410352249095</v>
      </c>
      <c r="EQ14" s="46">
        <v>67.50151878794864</v>
      </c>
      <c r="ER14" s="46">
        <v>67.394296701949827</v>
      </c>
      <c r="ES14" s="46">
        <v>66.947914242178257</v>
      </c>
      <c r="ET14" s="46">
        <v>68.008946414319624</v>
      </c>
      <c r="EU14" s="46">
        <v>67.524611006593389</v>
      </c>
      <c r="EV14" s="46">
        <v>67.723036371189067</v>
      </c>
      <c r="EW14" s="46">
        <v>68.291054781699216</v>
      </c>
      <c r="EX14" s="46">
        <v>66.952298496079905</v>
      </c>
      <c r="EY14" s="46">
        <v>66.330042644259393</v>
      </c>
      <c r="EZ14" s="46">
        <v>67.456989659986149</v>
      </c>
      <c r="FA14" s="46">
        <v>67.566980971315346</v>
      </c>
      <c r="FB14" s="46">
        <v>67.352282104651934</v>
      </c>
      <c r="FC14" s="46">
        <v>67.645307548496064</v>
      </c>
      <c r="FD14" s="46">
        <v>67.327029181106539</v>
      </c>
      <c r="FE14" s="46">
        <v>67.470653985476034</v>
      </c>
      <c r="FF14" s="46">
        <v>67.694245510832033</v>
      </c>
      <c r="FG14" s="46">
        <v>68.147643575877879</v>
      </c>
      <c r="FH14" s="46">
        <v>67.518053614278656</v>
      </c>
      <c r="FI14" s="46">
        <v>68.078159914366893</v>
      </c>
      <c r="FJ14" s="46">
        <v>68.89118468127181</v>
      </c>
      <c r="FK14" s="46">
        <v>68.496419055290247</v>
      </c>
      <c r="FL14" s="46">
        <v>68.095481815000738</v>
      </c>
      <c r="FM14" s="46">
        <v>68.469790515989331</v>
      </c>
      <c r="FN14" s="46">
        <v>68.313119765405489</v>
      </c>
      <c r="FO14" s="46">
        <v>67.973088101974142</v>
      </c>
      <c r="FP14" s="46">
        <v>68.411079059171442</v>
      </c>
      <c r="FQ14" s="46">
        <v>68.574561628179836</v>
      </c>
      <c r="FR14" s="46">
        <v>68.159870756995915</v>
      </c>
      <c r="FS14" s="46">
        <v>67.619320505961895</v>
      </c>
      <c r="FT14" s="46">
        <v>67.669342284533315</v>
      </c>
      <c r="FU14" s="46">
        <v>68.219939235205544</v>
      </c>
      <c r="FV14" s="46">
        <v>67.567557232271639</v>
      </c>
      <c r="FW14" s="46">
        <v>68.154011593933163</v>
      </c>
      <c r="FX14" s="46">
        <v>68.274112409784948</v>
      </c>
      <c r="FY14" s="46">
        <v>67.396010301899963</v>
      </c>
      <c r="FZ14" s="46">
        <v>68.311233740857091</v>
      </c>
      <c r="GA14" s="46">
        <v>68.97952222206402</v>
      </c>
      <c r="GB14" s="46">
        <v>67.254559407461798</v>
      </c>
      <c r="GC14" s="46">
        <v>67.460402337739595</v>
      </c>
      <c r="GD14" s="46">
        <v>66.1927849947607</v>
      </c>
      <c r="GE14" s="46">
        <v>67.742154785333838</v>
      </c>
      <c r="GF14" s="46">
        <v>67.129354822700265</v>
      </c>
      <c r="GG14" s="46">
        <v>67.096847158723293</v>
      </c>
      <c r="GH14" s="46">
        <v>67.307177936567399</v>
      </c>
      <c r="GI14" s="46">
        <v>67.496993752255591</v>
      </c>
      <c r="GJ14" s="46">
        <v>67.374491682916869</v>
      </c>
      <c r="GK14" s="46">
        <v>67.475204610462569</v>
      </c>
      <c r="GL14" s="46">
        <v>67.859856407376853</v>
      </c>
      <c r="GM14" s="46">
        <v>67.189114489737122</v>
      </c>
      <c r="GN14" s="46">
        <v>66.936184533152542</v>
      </c>
      <c r="GO14" s="46">
        <v>67.453265847568318</v>
      </c>
      <c r="GP14" s="46">
        <v>66.760538568087384</v>
      </c>
      <c r="GQ14" s="46">
        <v>67.806016692986162</v>
      </c>
      <c r="GR14" s="46">
        <v>66.651523975031097</v>
      </c>
      <c r="GS14" s="46">
        <v>67.38837174502909</v>
      </c>
      <c r="GT14" s="46">
        <v>66.832237815525446</v>
      </c>
      <c r="GU14" s="46">
        <v>66.134566752928052</v>
      </c>
      <c r="GV14" s="46">
        <v>66.343447708208501</v>
      </c>
      <c r="GW14" s="46">
        <v>66.417092572294877</v>
      </c>
      <c r="GX14" s="46">
        <v>65.811600924423644</v>
      </c>
      <c r="GY14" s="46">
        <v>66.072866506030465</v>
      </c>
      <c r="GZ14" s="46">
        <v>67.007008374166361</v>
      </c>
      <c r="HA14" s="46">
        <v>66.792364088402749</v>
      </c>
      <c r="HB14" s="46">
        <v>67.113311597436791</v>
      </c>
      <c r="HC14" s="46">
        <v>66.476449058808228</v>
      </c>
      <c r="HD14" s="46">
        <v>66.818240827326051</v>
      </c>
      <c r="HE14" s="46">
        <v>66.013411595998136</v>
      </c>
      <c r="HF14" s="46">
        <v>66.77613318567559</v>
      </c>
      <c r="HG14" s="46">
        <v>65.97520089390278</v>
      </c>
      <c r="HH14" s="46">
        <v>65.293044442160834</v>
      </c>
      <c r="HI14" s="46">
        <v>66.238494040447264</v>
      </c>
      <c r="HJ14" s="46">
        <v>65.815084437930707</v>
      </c>
      <c r="HK14" s="46">
        <v>65.928014341789748</v>
      </c>
      <c r="HL14" s="46">
        <v>66.65483252210899</v>
      </c>
      <c r="HM14" s="46">
        <v>65.86211599508907</v>
      </c>
      <c r="HN14" s="46">
        <v>66.155291678741293</v>
      </c>
      <c r="HO14" s="46">
        <v>66.238876654939489</v>
      </c>
      <c r="HP14" s="46">
        <v>66.17920518406963</v>
      </c>
      <c r="HQ14" s="46">
        <v>65.73705515049609</v>
      </c>
      <c r="HR14" s="46">
        <v>65.44198528967776</v>
      </c>
      <c r="HS14" s="46">
        <v>65.472828671302793</v>
      </c>
      <c r="HT14" s="46">
        <v>66.182888384951923</v>
      </c>
      <c r="HU14" s="46">
        <v>66.237184047764742</v>
      </c>
      <c r="HV14" s="46">
        <v>66.100570759814275</v>
      </c>
      <c r="HW14" s="46">
        <v>65.850037973890778</v>
      </c>
      <c r="HX14" s="46">
        <v>60.782519552736773</v>
      </c>
      <c r="HY14" s="46">
        <v>54.679348449723584</v>
      </c>
      <c r="HZ14" s="46">
        <v>59.274913145359164</v>
      </c>
      <c r="IA14" s="46">
        <v>60.291647193889233</v>
      </c>
      <c r="IB14" s="46">
        <v>60.395641840019167</v>
      </c>
      <c r="IC14" s="46">
        <v>61.988493956179482</v>
      </c>
      <c r="ID14" s="46">
        <v>63.035253836254135</v>
      </c>
      <c r="IE14" s="46">
        <v>64.376902896202466</v>
      </c>
      <c r="IF14" s="46">
        <v>64.178420345770832</v>
      </c>
      <c r="IG14" s="46">
        <v>63.774844331125969</v>
      </c>
      <c r="IH14" s="46">
        <v>63.597671205553574</v>
      </c>
      <c r="II14" s="46">
        <v>64.681816417791978</v>
      </c>
      <c r="IJ14" s="46">
        <v>64.09287375377879</v>
      </c>
      <c r="IK14" s="46">
        <v>63.654891935765242</v>
      </c>
      <c r="IL14" s="46">
        <v>63.315301805000736</v>
      </c>
      <c r="IM14" s="46">
        <v>63.115720357797933</v>
      </c>
      <c r="IN14" s="46">
        <v>63.91507639565399</v>
      </c>
      <c r="IO14" s="46">
        <v>64.008106920762515</v>
      </c>
      <c r="IP14" s="46">
        <v>63.653425421568421</v>
      </c>
      <c r="IQ14" s="46">
        <v>63.868411471687672</v>
      </c>
      <c r="IR14" s="46">
        <v>62.455437487595155</v>
      </c>
      <c r="IS14" s="46">
        <v>61.425833831981535</v>
      </c>
    </row>
    <row r="15" spans="1:253" x14ac:dyDescent="0.2">
      <c r="A15" s="47" t="s">
        <v>2</v>
      </c>
      <c r="B15" s="61">
        <v>53.357396131606848</v>
      </c>
      <c r="C15" s="61">
        <v>53.694767740487279</v>
      </c>
      <c r="D15" s="61">
        <v>52.488877614608967</v>
      </c>
      <c r="E15" s="61">
        <v>53.098235152681006</v>
      </c>
      <c r="F15" s="61">
        <v>52.072850166984082</v>
      </c>
      <c r="G15" s="61">
        <v>52.717169373349151</v>
      </c>
      <c r="H15" s="61">
        <v>52.958970619089783</v>
      </c>
      <c r="I15" s="61">
        <v>52.440507530639479</v>
      </c>
      <c r="J15" s="61">
        <v>52.863994533598657</v>
      </c>
      <c r="K15" s="61">
        <v>53.216176888933688</v>
      </c>
      <c r="L15" s="61">
        <v>52.378235860702503</v>
      </c>
      <c r="M15" s="61">
        <v>53.571160372753383</v>
      </c>
      <c r="N15" s="61">
        <v>53.265297790344604</v>
      </c>
      <c r="O15" s="61">
        <v>53.162813227448638</v>
      </c>
      <c r="P15" s="61">
        <v>53.125851988004669</v>
      </c>
      <c r="Q15" s="61">
        <v>54.640377512453632</v>
      </c>
      <c r="R15" s="61">
        <v>53.197751363715881</v>
      </c>
      <c r="S15" s="61">
        <v>53.769665354335707</v>
      </c>
      <c r="T15" s="61">
        <v>53.504179432742639</v>
      </c>
      <c r="U15" s="61">
        <v>52.837549615217171</v>
      </c>
      <c r="V15" s="61">
        <v>53.191533328863947</v>
      </c>
      <c r="W15" s="61">
        <v>53.030419526186179</v>
      </c>
      <c r="X15" s="61">
        <v>53.974911471109543</v>
      </c>
      <c r="Y15" s="61">
        <v>54.021879270113793</v>
      </c>
      <c r="Z15" s="61">
        <v>54.132043452618817</v>
      </c>
      <c r="AA15" s="61">
        <v>53.788701383688952</v>
      </c>
      <c r="AB15" s="61">
        <v>53.39686651201513</v>
      </c>
      <c r="AC15" s="61">
        <v>53.597541313080669</v>
      </c>
      <c r="AD15" s="61">
        <v>54.159766778556758</v>
      </c>
      <c r="AE15" s="61">
        <v>54.314081159248829</v>
      </c>
      <c r="AF15" s="61">
        <v>53.303620261713355</v>
      </c>
      <c r="AG15" s="61">
        <v>54.915968000154102</v>
      </c>
      <c r="AH15" s="61">
        <v>54.785178503695079</v>
      </c>
      <c r="AI15" s="61">
        <v>55.26044607907108</v>
      </c>
      <c r="AJ15" s="61">
        <v>55.191150121618726</v>
      </c>
      <c r="AK15" s="61">
        <v>54.580997509098871</v>
      </c>
      <c r="AL15" s="61">
        <v>54.111555199260152</v>
      </c>
      <c r="AM15" s="61">
        <v>54.473776590967006</v>
      </c>
      <c r="AN15" s="61">
        <v>54.438163348518529</v>
      </c>
      <c r="AO15" s="61">
        <v>53.279981184486388</v>
      </c>
      <c r="AP15" s="61">
        <v>53.709795835881046</v>
      </c>
      <c r="AQ15" s="61">
        <v>52.958835540355444</v>
      </c>
      <c r="AR15" s="61">
        <v>54.035039482671095</v>
      </c>
      <c r="AS15" s="61">
        <v>53.752324821514904</v>
      </c>
      <c r="AT15" s="61">
        <v>54.06473023780606</v>
      </c>
      <c r="AU15" s="61">
        <v>53.544647346668626</v>
      </c>
      <c r="AV15" s="61">
        <v>53.532478341099242</v>
      </c>
      <c r="AW15" s="61">
        <v>54.575081888088008</v>
      </c>
      <c r="AX15" s="61">
        <v>54.642423992863478</v>
      </c>
      <c r="AY15" s="61">
        <v>53.409232505059066</v>
      </c>
      <c r="AZ15" s="61">
        <v>54.101791191557815</v>
      </c>
      <c r="BA15" s="61">
        <v>54.646115852797649</v>
      </c>
      <c r="BB15" s="61">
        <v>54.24213095987048</v>
      </c>
      <c r="BC15" s="61">
        <v>54.008726909542062</v>
      </c>
      <c r="BD15" s="61">
        <v>54.317433920367407</v>
      </c>
      <c r="BE15" s="61">
        <v>54.64055391892925</v>
      </c>
      <c r="BF15" s="61">
        <v>54.68406622404882</v>
      </c>
      <c r="BG15" s="61">
        <v>55.346036290565991</v>
      </c>
      <c r="BH15" s="61">
        <v>54.572209140725427</v>
      </c>
      <c r="BI15" s="61">
        <v>55.881996520256273</v>
      </c>
      <c r="BJ15" s="61">
        <v>54.483354458382408</v>
      </c>
      <c r="BK15" s="61">
        <v>55.401475737260355</v>
      </c>
      <c r="BL15" s="61">
        <v>55.69740222349111</v>
      </c>
      <c r="BM15" s="61">
        <v>54.574105017453533</v>
      </c>
      <c r="BN15" s="61">
        <v>54.555413385986782</v>
      </c>
      <c r="BO15" s="61">
        <v>55.944014566628042</v>
      </c>
      <c r="BP15" s="61">
        <v>54.513451887555739</v>
      </c>
      <c r="BQ15" s="61">
        <v>52.853665259382453</v>
      </c>
      <c r="BR15" s="61">
        <v>53.034891857991838</v>
      </c>
      <c r="BS15" s="61">
        <v>51.993781500570812</v>
      </c>
      <c r="BT15" s="61">
        <v>52.73713495286421</v>
      </c>
      <c r="BU15" s="61">
        <v>52.219721951755162</v>
      </c>
      <c r="BV15" s="61">
        <v>53.10505548513413</v>
      </c>
      <c r="BW15" s="61">
        <v>54.807427294633584</v>
      </c>
      <c r="BX15" s="61">
        <v>54.150536105632995</v>
      </c>
      <c r="BY15" s="61">
        <v>53.952866242413833</v>
      </c>
      <c r="BZ15" s="61">
        <v>55.366733644323205</v>
      </c>
      <c r="CA15" s="61">
        <v>55.130305640985299</v>
      </c>
      <c r="CB15" s="61">
        <v>54.200999286970109</v>
      </c>
      <c r="CC15" s="61">
        <v>54.608590239793628</v>
      </c>
      <c r="CD15" s="61">
        <v>55.878585242497138</v>
      </c>
      <c r="CE15" s="61">
        <v>55.518578885087464</v>
      </c>
      <c r="CF15" s="61">
        <v>56.253773425057929</v>
      </c>
      <c r="CG15" s="61">
        <v>54.705166644930081</v>
      </c>
      <c r="CH15" s="61">
        <v>56.366206197129877</v>
      </c>
      <c r="CI15" s="61">
        <v>55.450673518586036</v>
      </c>
      <c r="CJ15" s="61">
        <v>55.493938587562667</v>
      </c>
      <c r="CK15" s="61">
        <v>56.17552202863186</v>
      </c>
      <c r="CL15" s="61">
        <v>55.480482114162655</v>
      </c>
      <c r="CM15" s="61">
        <v>54.319738462609543</v>
      </c>
      <c r="CN15" s="61">
        <v>55.883596191044319</v>
      </c>
      <c r="CO15" s="61">
        <v>55.782953638039224</v>
      </c>
      <c r="CP15" s="61">
        <v>55.154211749771967</v>
      </c>
      <c r="CQ15" s="61">
        <v>55.042963903994583</v>
      </c>
      <c r="CR15" s="61">
        <v>54.435149134967553</v>
      </c>
      <c r="CS15" s="61">
        <v>54.528060400901666</v>
      </c>
      <c r="CT15" s="61">
        <v>54.899043797072309</v>
      </c>
      <c r="CU15" s="61">
        <v>56.060977317773379</v>
      </c>
      <c r="CV15" s="61">
        <v>55.898687056387274</v>
      </c>
      <c r="CW15" s="61">
        <v>56.581186760759373</v>
      </c>
      <c r="CX15" s="61">
        <v>56.197599614505101</v>
      </c>
      <c r="CY15" s="61">
        <v>56.510446893878509</v>
      </c>
      <c r="CZ15" s="61">
        <v>56.951717158356942</v>
      </c>
      <c r="DA15" s="61">
        <v>55.5477421687226</v>
      </c>
      <c r="DB15" s="61">
        <v>55.637361557869959</v>
      </c>
      <c r="DC15" s="61">
        <v>56.299453311345303</v>
      </c>
      <c r="DD15" s="61">
        <v>56.531384579610354</v>
      </c>
      <c r="DE15" s="61">
        <v>57.09174597411868</v>
      </c>
      <c r="DF15" s="61">
        <v>57.302482882345487</v>
      </c>
      <c r="DG15" s="61">
        <v>57.217706071461713</v>
      </c>
      <c r="DH15" s="61">
        <v>57.124735828896135</v>
      </c>
      <c r="DI15" s="61">
        <v>57.262237709251295</v>
      </c>
      <c r="DJ15" s="61">
        <v>56.841922709250134</v>
      </c>
      <c r="DK15" s="61">
        <v>57.284549960992116</v>
      </c>
      <c r="DL15" s="61">
        <v>57.191381114488138</v>
      </c>
      <c r="DM15" s="61">
        <v>57.475511568203316</v>
      </c>
      <c r="DN15" s="61">
        <v>58.631618251273011</v>
      </c>
      <c r="DO15" s="61">
        <v>57.539728981348595</v>
      </c>
      <c r="DP15" s="61">
        <v>58.462117239604517</v>
      </c>
      <c r="DQ15" s="61">
        <v>58.331523426521258</v>
      </c>
      <c r="DR15" s="61">
        <v>57.639761539113024</v>
      </c>
      <c r="DS15" s="61">
        <v>58.214540767206891</v>
      </c>
      <c r="DT15" s="61">
        <v>58.510357383394286</v>
      </c>
      <c r="DU15" s="61">
        <v>58.638774611622736</v>
      </c>
      <c r="DV15" s="61">
        <v>58.632158861177231</v>
      </c>
      <c r="DW15" s="61">
        <v>59.21437105963404</v>
      </c>
      <c r="DX15" s="61">
        <v>58.920332579004949</v>
      </c>
      <c r="DY15" s="61">
        <v>58.9724575199862</v>
      </c>
      <c r="DZ15" s="61">
        <v>60.300470061643395</v>
      </c>
      <c r="EA15" s="61">
        <v>60.383698525265004</v>
      </c>
      <c r="EB15" s="61">
        <v>59.582766232029705</v>
      </c>
      <c r="EC15" s="61">
        <v>59.926239088503209</v>
      </c>
      <c r="ED15" s="61">
        <v>59.796671718103852</v>
      </c>
      <c r="EE15" s="61">
        <v>58.953354916826008</v>
      </c>
      <c r="EF15" s="61">
        <v>60.913423881633655</v>
      </c>
      <c r="EG15" s="61">
        <v>59.553084385594822</v>
      </c>
      <c r="EH15" s="61">
        <v>60.118107084664985</v>
      </c>
      <c r="EI15" s="61">
        <v>60.80605885517771</v>
      </c>
      <c r="EJ15" s="61">
        <v>60.385786852002433</v>
      </c>
      <c r="EK15" s="61">
        <v>60.682112118044508</v>
      </c>
      <c r="EL15" s="61">
        <v>59.881995884208429</v>
      </c>
      <c r="EM15" s="61">
        <v>59.758127798839944</v>
      </c>
      <c r="EN15" s="61">
        <v>60.255050292515897</v>
      </c>
      <c r="EO15" s="61">
        <v>59.910920894597396</v>
      </c>
      <c r="EP15" s="61">
        <v>60.462948367809801</v>
      </c>
      <c r="EQ15" s="61">
        <v>59.886910003025804</v>
      </c>
      <c r="ER15" s="61">
        <v>59.758520122071538</v>
      </c>
      <c r="ES15" s="61">
        <v>59.760716979284076</v>
      </c>
      <c r="ET15" s="61">
        <v>60.840817984475827</v>
      </c>
      <c r="EU15" s="61">
        <v>60.280573548925389</v>
      </c>
      <c r="EV15" s="61">
        <v>60.892397691373645</v>
      </c>
      <c r="EW15" s="61">
        <v>60.993381407376049</v>
      </c>
      <c r="EX15" s="61">
        <v>60.016961440025561</v>
      </c>
      <c r="EY15" s="61">
        <v>59.871607390205561</v>
      </c>
      <c r="EZ15" s="61">
        <v>60.330801186669447</v>
      </c>
      <c r="FA15" s="61">
        <v>60.608672571021657</v>
      </c>
      <c r="FB15" s="61">
        <v>60.650024981677028</v>
      </c>
      <c r="FC15" s="61">
        <v>60.646785378919269</v>
      </c>
      <c r="FD15" s="61">
        <v>60.431785415803596</v>
      </c>
      <c r="FE15" s="61">
        <v>61.27662158153192</v>
      </c>
      <c r="FF15" s="61">
        <v>60.804438475450226</v>
      </c>
      <c r="FG15" s="61">
        <v>61.176036875886496</v>
      </c>
      <c r="FH15" s="61">
        <v>60.795534501640837</v>
      </c>
      <c r="FI15" s="61">
        <v>61.42675859815769</v>
      </c>
      <c r="FJ15" s="61">
        <v>62.192092196377345</v>
      </c>
      <c r="FK15" s="61">
        <v>61.80550361793987</v>
      </c>
      <c r="FL15" s="61">
        <v>61.361368474616576</v>
      </c>
      <c r="FM15" s="61">
        <v>61.692246356115689</v>
      </c>
      <c r="FN15" s="61">
        <v>61.862566999592282</v>
      </c>
      <c r="FO15" s="61">
        <v>61.698929141428764</v>
      </c>
      <c r="FP15" s="61">
        <v>61.729615227019842</v>
      </c>
      <c r="FQ15" s="61">
        <v>61.399914558383593</v>
      </c>
      <c r="FR15" s="61">
        <v>61.484996180342307</v>
      </c>
      <c r="FS15" s="61">
        <v>61.31283060670237</v>
      </c>
      <c r="FT15" s="61">
        <v>61.561275460554739</v>
      </c>
      <c r="FU15" s="61">
        <v>61.275237435233024</v>
      </c>
      <c r="FV15" s="61">
        <v>60.684927138104619</v>
      </c>
      <c r="FW15" s="61">
        <v>61.401339123902666</v>
      </c>
      <c r="FX15" s="61">
        <v>61.899786057153392</v>
      </c>
      <c r="FY15" s="61">
        <v>60.398203614720991</v>
      </c>
      <c r="FZ15" s="61">
        <v>60.650518690285573</v>
      </c>
      <c r="GA15" s="61">
        <v>62.314319189396272</v>
      </c>
      <c r="GB15" s="61">
        <v>60.610067399229216</v>
      </c>
      <c r="GC15" s="61">
        <v>61.345666535364693</v>
      </c>
      <c r="GD15" s="61">
        <v>60.052672135514676</v>
      </c>
      <c r="GE15" s="61">
        <v>60.994357285675662</v>
      </c>
      <c r="GF15" s="61">
        <v>60.134337569108041</v>
      </c>
      <c r="GG15" s="61">
        <v>60.287365950646823</v>
      </c>
      <c r="GH15" s="61">
        <v>60.721891249671636</v>
      </c>
      <c r="GI15" s="61">
        <v>60.658877999686126</v>
      </c>
      <c r="GJ15" s="61">
        <v>60.644393711842426</v>
      </c>
      <c r="GK15" s="61">
        <v>60.426887695042041</v>
      </c>
      <c r="GL15" s="61">
        <v>60.591750346327032</v>
      </c>
      <c r="GM15" s="61">
        <v>60.247722488687593</v>
      </c>
      <c r="GN15" s="61">
        <v>60.054673474660802</v>
      </c>
      <c r="GO15" s="61">
        <v>60.23289570954902</v>
      </c>
      <c r="GP15" s="61">
        <v>59.82836293094789</v>
      </c>
      <c r="GQ15" s="61">
        <v>60.701081773866207</v>
      </c>
      <c r="GR15" s="61">
        <v>59.156789858148919</v>
      </c>
      <c r="GS15" s="61">
        <v>60.52435266347662</v>
      </c>
      <c r="GT15" s="61">
        <v>59.386565062246319</v>
      </c>
      <c r="GU15" s="61">
        <v>59.183897592848652</v>
      </c>
      <c r="GV15" s="61">
        <v>59.085838299715512</v>
      </c>
      <c r="GW15" s="61">
        <v>59.451680139101057</v>
      </c>
      <c r="GX15" s="61">
        <v>58.709917168413654</v>
      </c>
      <c r="GY15" s="61">
        <v>58.73760800720467</v>
      </c>
      <c r="GZ15" s="61">
        <v>60.172219290277795</v>
      </c>
      <c r="HA15" s="61">
        <v>59.698018804361787</v>
      </c>
      <c r="HB15" s="61">
        <v>60.241833616604524</v>
      </c>
      <c r="HC15" s="61">
        <v>59.38698372640544</v>
      </c>
      <c r="HD15" s="61">
        <v>60.10245555004483</v>
      </c>
      <c r="HE15" s="61">
        <v>59.164647135571755</v>
      </c>
      <c r="HF15" s="61">
        <v>59.333619043333918</v>
      </c>
      <c r="HG15" s="61">
        <v>58.521840874729634</v>
      </c>
      <c r="HH15" s="61">
        <v>57.993627228373114</v>
      </c>
      <c r="HI15" s="61">
        <v>58.612703603628994</v>
      </c>
      <c r="HJ15" s="61">
        <v>58.443201670342191</v>
      </c>
      <c r="HK15" s="61">
        <v>58.283142722701164</v>
      </c>
      <c r="HL15" s="61">
        <v>58.920548140747911</v>
      </c>
      <c r="HM15" s="61">
        <v>58.525698524226875</v>
      </c>
      <c r="HN15" s="61">
        <v>58.680912372312591</v>
      </c>
      <c r="HO15" s="61">
        <v>59.428662918782884</v>
      </c>
      <c r="HP15" s="61">
        <v>59.378596923660332</v>
      </c>
      <c r="HQ15" s="61">
        <v>57.989102959310578</v>
      </c>
      <c r="HR15" s="61">
        <v>58.398836133422947</v>
      </c>
      <c r="HS15" s="61">
        <v>58.022711691490784</v>
      </c>
      <c r="HT15" s="61">
        <v>58.487135262094938</v>
      </c>
      <c r="HU15" s="61">
        <v>58.74643256179575</v>
      </c>
      <c r="HV15" s="61">
        <v>59.138444506370803</v>
      </c>
      <c r="HW15" s="61">
        <v>58.868421863531353</v>
      </c>
      <c r="HX15" s="61">
        <v>53.042639788746285</v>
      </c>
      <c r="HY15" s="61">
        <v>41.954745158321096</v>
      </c>
      <c r="HZ15" s="61">
        <v>44.92877371027356</v>
      </c>
      <c r="IA15" s="61">
        <v>46.078790900602748</v>
      </c>
      <c r="IB15" s="61">
        <v>45.588637827425856</v>
      </c>
      <c r="IC15" s="61">
        <v>49.562625248329553</v>
      </c>
      <c r="ID15" s="61">
        <v>50.798650186178484</v>
      </c>
      <c r="IE15" s="61">
        <v>52.663160063070599</v>
      </c>
      <c r="IF15" s="61">
        <v>53.214653334026217</v>
      </c>
      <c r="IG15" s="61">
        <v>53.124342025116832</v>
      </c>
      <c r="IH15" s="61">
        <v>53.203994854920737</v>
      </c>
      <c r="II15" s="61">
        <v>53.793921532486863</v>
      </c>
      <c r="IJ15" s="61">
        <v>53.729413788643086</v>
      </c>
      <c r="IK15" s="61">
        <v>52.516103282824254</v>
      </c>
      <c r="IL15" s="61">
        <v>52.87675398520939</v>
      </c>
      <c r="IM15" s="61">
        <v>52.868971162769526</v>
      </c>
      <c r="IN15" s="61">
        <v>54.282791326370905</v>
      </c>
      <c r="IO15" s="61">
        <v>54.567911453559105</v>
      </c>
      <c r="IP15" s="61">
        <v>54.633323061028129</v>
      </c>
      <c r="IQ15" s="61">
        <v>55.153209996874132</v>
      </c>
      <c r="IR15" s="61">
        <v>53.793625342623152</v>
      </c>
      <c r="IS15" s="61">
        <v>53.633903287069032</v>
      </c>
    </row>
    <row r="16" spans="1:253" x14ac:dyDescent="0.2">
      <c r="A16" s="48" t="s">
        <v>3</v>
      </c>
      <c r="B16" s="46">
        <v>18.865541453242059</v>
      </c>
      <c r="C16" s="46">
        <v>18.553580304150657</v>
      </c>
      <c r="D16" s="46">
        <v>18.816989489814382</v>
      </c>
      <c r="E16" s="46">
        <v>17.117543780031749</v>
      </c>
      <c r="F16" s="46">
        <v>18.407234812283669</v>
      </c>
      <c r="G16" s="46">
        <v>18.244832266912709</v>
      </c>
      <c r="H16" s="46">
        <v>17.269198015052194</v>
      </c>
      <c r="I16" s="46">
        <v>17.762571074956448</v>
      </c>
      <c r="J16" s="46">
        <v>18.102090811029331</v>
      </c>
      <c r="K16" s="46">
        <v>17.908494540924302</v>
      </c>
      <c r="L16" s="46">
        <v>18.53510170957874</v>
      </c>
      <c r="M16" s="46">
        <v>18.023124553059702</v>
      </c>
      <c r="N16" s="46">
        <v>18.336671660889682</v>
      </c>
      <c r="O16" s="46">
        <v>17.663118466910817</v>
      </c>
      <c r="P16" s="46">
        <v>17.252610714538839</v>
      </c>
      <c r="Q16" s="46">
        <v>17.365782640370732</v>
      </c>
      <c r="R16" s="46">
        <v>17.711517579489868</v>
      </c>
      <c r="S16" s="46">
        <v>17.430396516582366</v>
      </c>
      <c r="T16" s="46">
        <v>17.880727933410135</v>
      </c>
      <c r="U16" s="46">
        <v>18.270947353359805</v>
      </c>
      <c r="V16" s="46">
        <v>17.59371349307165</v>
      </c>
      <c r="W16" s="46">
        <v>17.229757329773769</v>
      </c>
      <c r="X16" s="46">
        <v>17.276401701613601</v>
      </c>
      <c r="Y16" s="46">
        <v>17.194269967321549</v>
      </c>
      <c r="Z16" s="46">
        <v>16.170452390087238</v>
      </c>
      <c r="AA16" s="46">
        <v>16.308093972991408</v>
      </c>
      <c r="AB16" s="46">
        <v>17.259852298907287</v>
      </c>
      <c r="AC16" s="46">
        <v>16.992633797717797</v>
      </c>
      <c r="AD16" s="46">
        <v>16.928706513236165</v>
      </c>
      <c r="AE16" s="46">
        <v>16.385094006844682</v>
      </c>
      <c r="AF16" s="46">
        <v>17.381221999765504</v>
      </c>
      <c r="AG16" s="46">
        <v>16.935809729568081</v>
      </c>
      <c r="AH16" s="46">
        <v>16.512844802042732</v>
      </c>
      <c r="AI16" s="46">
        <v>16.379584415983079</v>
      </c>
      <c r="AJ16" s="46">
        <v>15.898485303807766</v>
      </c>
      <c r="AK16" s="46">
        <v>15.748988980883077</v>
      </c>
      <c r="AL16" s="46">
        <v>16.089740595985706</v>
      </c>
      <c r="AM16" s="46">
        <v>15.92543951457073</v>
      </c>
      <c r="AN16" s="46">
        <v>15.750683329760207</v>
      </c>
      <c r="AO16" s="46">
        <v>16.124586335699117</v>
      </c>
      <c r="AP16" s="46">
        <v>14.998793814802831</v>
      </c>
      <c r="AQ16" s="46">
        <v>15.389814765317086</v>
      </c>
      <c r="AR16" s="46">
        <v>14.927638216607649</v>
      </c>
      <c r="AS16" s="46">
        <v>14.770568450807762</v>
      </c>
      <c r="AT16" s="46">
        <v>14.909117237164768</v>
      </c>
      <c r="AU16" s="46">
        <v>15.067977415525716</v>
      </c>
      <c r="AV16" s="46">
        <v>15.616823171145938</v>
      </c>
      <c r="AW16" s="46">
        <v>13.992447719539211</v>
      </c>
      <c r="AX16" s="46">
        <v>14.221453309465119</v>
      </c>
      <c r="AY16" s="46">
        <v>14.729077636611596</v>
      </c>
      <c r="AZ16" s="46">
        <v>14.755669856179669</v>
      </c>
      <c r="BA16" s="46">
        <v>14.147975595184315</v>
      </c>
      <c r="BB16" s="46">
        <v>13.99440942825197</v>
      </c>
      <c r="BC16" s="46">
        <v>13.890034351787033</v>
      </c>
      <c r="BD16" s="46">
        <v>13.886506814375196</v>
      </c>
      <c r="BE16" s="46">
        <v>13.887402440828328</v>
      </c>
      <c r="BF16" s="46">
        <v>13.706919456978278</v>
      </c>
      <c r="BG16" s="46">
        <v>12.93121909017122</v>
      </c>
      <c r="BH16" s="46">
        <v>13.725826549900441</v>
      </c>
      <c r="BI16" s="46">
        <v>13.061908852671433</v>
      </c>
      <c r="BJ16" s="46">
        <v>13.723156996610792</v>
      </c>
      <c r="BK16" s="46">
        <v>12.956606128077972</v>
      </c>
      <c r="BL16" s="46">
        <v>11.906267245346989</v>
      </c>
      <c r="BM16" s="46">
        <v>12.612777108821325</v>
      </c>
      <c r="BN16" s="46">
        <v>13.30984470291148</v>
      </c>
      <c r="BO16" s="46">
        <v>12.381521791099861</v>
      </c>
      <c r="BP16" s="46">
        <v>12.697219296171108</v>
      </c>
      <c r="BQ16" s="46">
        <v>12.678489587511226</v>
      </c>
      <c r="BR16" s="46">
        <v>12.945617607559948</v>
      </c>
      <c r="BS16" s="46">
        <v>13.400724194052041</v>
      </c>
      <c r="BT16" s="46">
        <v>12.689002999460797</v>
      </c>
      <c r="BU16" s="46">
        <v>13.844229313137385</v>
      </c>
      <c r="BV16" s="46">
        <v>12.384405187434353</v>
      </c>
      <c r="BW16" s="46">
        <v>11.837804886461498</v>
      </c>
      <c r="BX16" s="46">
        <v>12.149509377688563</v>
      </c>
      <c r="BY16" s="46">
        <v>11.595361811296039</v>
      </c>
      <c r="BZ16" s="46">
        <v>11.376898145609646</v>
      </c>
      <c r="CA16" s="46">
        <v>11.498437888958007</v>
      </c>
      <c r="CB16" s="46">
        <v>11.081538296123787</v>
      </c>
      <c r="CC16" s="46">
        <v>11.487093349910108</v>
      </c>
      <c r="CD16" s="46">
        <v>10.769296374513825</v>
      </c>
      <c r="CE16" s="46">
        <v>11.087397197520389</v>
      </c>
      <c r="CF16" s="46">
        <v>10.158524353420145</v>
      </c>
      <c r="CG16" s="46">
        <v>11.022053394235611</v>
      </c>
      <c r="CH16" s="46">
        <v>10.404336399882693</v>
      </c>
      <c r="CI16" s="46">
        <v>11.562731020522756</v>
      </c>
      <c r="CJ16" s="46">
        <v>11.580432698424501</v>
      </c>
      <c r="CK16" s="46">
        <v>11.317642736425629</v>
      </c>
      <c r="CL16" s="46">
        <v>11.826348550108641</v>
      </c>
      <c r="CM16" s="46">
        <v>11.544976611749256</v>
      </c>
      <c r="CN16" s="46">
        <v>11.657292218666729</v>
      </c>
      <c r="CO16" s="46">
        <v>11.595936044206717</v>
      </c>
      <c r="CP16" s="46">
        <v>11.676045811259538</v>
      </c>
      <c r="CQ16" s="46">
        <v>11.870639460801168</v>
      </c>
      <c r="CR16" s="46">
        <v>11.728571908025225</v>
      </c>
      <c r="CS16" s="46">
        <v>11.683698341068352</v>
      </c>
      <c r="CT16" s="46">
        <v>12.456822193827232</v>
      </c>
      <c r="CU16" s="46">
        <v>12.465786373649415</v>
      </c>
      <c r="CV16" s="46">
        <v>13.044220696864764</v>
      </c>
      <c r="CW16" s="46">
        <v>12.87679131936928</v>
      </c>
      <c r="CX16" s="46">
        <v>12.491421175946606</v>
      </c>
      <c r="CY16" s="46">
        <v>12.762787556348169</v>
      </c>
      <c r="CZ16" s="46">
        <v>12.550087588995504</v>
      </c>
      <c r="DA16" s="46">
        <v>13.479196775424777</v>
      </c>
      <c r="DB16" s="46">
        <v>13.39398466139504</v>
      </c>
      <c r="DC16" s="46">
        <v>13.445390564399668</v>
      </c>
      <c r="DD16" s="46">
        <v>13.625305983246216</v>
      </c>
      <c r="DE16" s="46">
        <v>13.213329988988084</v>
      </c>
      <c r="DF16" s="46">
        <v>12.805361708332471</v>
      </c>
      <c r="DG16" s="46">
        <v>12.329231644142084</v>
      </c>
      <c r="DH16" s="46">
        <v>11.964806921507504</v>
      </c>
      <c r="DI16" s="46">
        <v>12.475106261248211</v>
      </c>
      <c r="DJ16" s="46">
        <v>12.860351744771503</v>
      </c>
      <c r="DK16" s="46">
        <v>12.485114386587229</v>
      </c>
      <c r="DL16" s="46">
        <v>13.160213746338059</v>
      </c>
      <c r="DM16" s="46">
        <v>12.615088619164098</v>
      </c>
      <c r="DN16" s="46">
        <v>12.09081801770782</v>
      </c>
      <c r="DO16" s="46">
        <v>12.24779670951763</v>
      </c>
      <c r="DP16" s="46">
        <v>11.923346307855699</v>
      </c>
      <c r="DQ16" s="46">
        <v>12.149965231928316</v>
      </c>
      <c r="DR16" s="46">
        <v>12.309631555078129</v>
      </c>
      <c r="DS16" s="46">
        <v>12.079084940056545</v>
      </c>
      <c r="DT16" s="46">
        <v>11.917226434247981</v>
      </c>
      <c r="DU16" s="46">
        <v>11.85182088207601</v>
      </c>
      <c r="DV16" s="46">
        <v>11.053016243839405</v>
      </c>
      <c r="DW16" s="46">
        <v>11.413624703709212</v>
      </c>
      <c r="DX16" s="46">
        <v>11.194230993985274</v>
      </c>
      <c r="DY16" s="46">
        <v>10.858091231185259</v>
      </c>
      <c r="DZ16" s="46">
        <v>10.700672651543988</v>
      </c>
      <c r="EA16" s="46">
        <v>11.249600751958782</v>
      </c>
      <c r="EB16" s="46">
        <v>11.53093171239483</v>
      </c>
      <c r="EC16" s="46">
        <v>11.156256529983043</v>
      </c>
      <c r="ED16" s="46">
        <v>11.003573600496139</v>
      </c>
      <c r="EE16" s="46">
        <v>11.364828008894181</v>
      </c>
      <c r="EF16" s="46">
        <v>10.672934961348975</v>
      </c>
      <c r="EG16" s="46">
        <v>11.385364281199797</v>
      </c>
      <c r="EH16" s="46">
        <v>11.88724357694265</v>
      </c>
      <c r="EI16" s="46">
        <v>10.888264613555249</v>
      </c>
      <c r="EJ16" s="46">
        <v>11.470896673066759</v>
      </c>
      <c r="EK16" s="46">
        <v>10.915196871289707</v>
      </c>
      <c r="EL16" s="46">
        <v>11.20673643261469</v>
      </c>
      <c r="EM16" s="46">
        <v>11.305042107493026</v>
      </c>
      <c r="EN16" s="46">
        <v>11.052537949931882</v>
      </c>
      <c r="EO16" s="46">
        <v>10.926464535342634</v>
      </c>
      <c r="EP16" s="46">
        <v>10.745797125592837</v>
      </c>
      <c r="EQ16" s="46">
        <v>11.280648082665525</v>
      </c>
      <c r="ER16" s="46">
        <v>11.330004100565649</v>
      </c>
      <c r="ES16" s="46">
        <v>10.735505869376469</v>
      </c>
      <c r="ET16" s="46">
        <v>10.53997864659541</v>
      </c>
      <c r="EU16" s="46">
        <v>10.727995836896671</v>
      </c>
      <c r="EV16" s="46">
        <v>10.08613766573721</v>
      </c>
      <c r="EW16" s="46">
        <v>10.686133634413885</v>
      </c>
      <c r="EX16" s="46">
        <v>10.358624291980668</v>
      </c>
      <c r="EY16" s="46">
        <v>9.736817581577089</v>
      </c>
      <c r="EZ16" s="46">
        <v>10.564047564582904</v>
      </c>
      <c r="FA16" s="46">
        <v>10.298385839153795</v>
      </c>
      <c r="FB16" s="46">
        <v>9.9510468146586888</v>
      </c>
      <c r="FC16" s="46">
        <v>10.345909307248601</v>
      </c>
      <c r="FD16" s="46">
        <v>10.241419900995588</v>
      </c>
      <c r="FE16" s="46">
        <v>9.1803355059778511</v>
      </c>
      <c r="FF16" s="46">
        <v>10.1778326701039</v>
      </c>
      <c r="FG16" s="46">
        <v>10.230150793444478</v>
      </c>
      <c r="FH16" s="46">
        <v>9.9566245659903636</v>
      </c>
      <c r="FI16" s="46">
        <v>9.7702425044621819</v>
      </c>
      <c r="FJ16" s="46">
        <v>9.7241650232727448</v>
      </c>
      <c r="FK16" s="46">
        <v>9.7682704141795611</v>
      </c>
      <c r="FL16" s="46">
        <v>9.8892219584834518</v>
      </c>
      <c r="FM16" s="46">
        <v>9.898590471502775</v>
      </c>
      <c r="FN16" s="46">
        <v>9.4426265232287498</v>
      </c>
      <c r="FO16" s="46">
        <v>9.2303573895786624</v>
      </c>
      <c r="FP16" s="46">
        <v>9.7666400297129332</v>
      </c>
      <c r="FQ16" s="46">
        <v>10.462548938625527</v>
      </c>
      <c r="FR16" s="46">
        <v>9.7929683588323062</v>
      </c>
      <c r="FS16" s="46">
        <v>9.3264615084434084</v>
      </c>
      <c r="FT16" s="46">
        <v>9.0263428278874471</v>
      </c>
      <c r="FU16" s="46">
        <v>10.179870984682209</v>
      </c>
      <c r="FV16" s="46">
        <v>10.186294097486975</v>
      </c>
      <c r="FW16" s="46">
        <v>9.9079603857560681</v>
      </c>
      <c r="FX16" s="46">
        <v>9.3363738138000354</v>
      </c>
      <c r="FY16" s="46">
        <v>10.383117124934175</v>
      </c>
      <c r="FZ16" s="46">
        <v>11.21442935671886</v>
      </c>
      <c r="GA16" s="46">
        <v>9.6625821953515789</v>
      </c>
      <c r="GB16" s="46">
        <v>9.8796156970963658</v>
      </c>
      <c r="GC16" s="46">
        <v>9.0641851967641109</v>
      </c>
      <c r="GD16" s="46">
        <v>9.2761059377272517</v>
      </c>
      <c r="GE16" s="46">
        <v>9.9610021574322278</v>
      </c>
      <c r="GF16" s="46">
        <v>10.420206289882012</v>
      </c>
      <c r="GG16" s="46">
        <v>10.1487349949068</v>
      </c>
      <c r="GH16" s="46">
        <v>9.7839292758670755</v>
      </c>
      <c r="GI16" s="46">
        <v>10.13099305973306</v>
      </c>
      <c r="GJ16" s="46">
        <v>9.9890890498264042</v>
      </c>
      <c r="GK16" s="46">
        <v>10.445788132263949</v>
      </c>
      <c r="GL16" s="46">
        <v>10.710464840093161</v>
      </c>
      <c r="GM16" s="46">
        <v>10.331125888122546</v>
      </c>
      <c r="GN16" s="46">
        <v>10.280704086268063</v>
      </c>
      <c r="GO16" s="46">
        <v>10.70425582407824</v>
      </c>
      <c r="GP16" s="46">
        <v>10.38364247177179</v>
      </c>
      <c r="GQ16" s="46">
        <v>10.478325177675403</v>
      </c>
      <c r="GR16" s="46">
        <v>11.244655290537448</v>
      </c>
      <c r="GS16" s="46">
        <v>10.185761881179141</v>
      </c>
      <c r="GT16" s="46">
        <v>11.14084010448841</v>
      </c>
      <c r="GU16" s="46">
        <v>10.509888400791043</v>
      </c>
      <c r="GV16" s="46">
        <v>10.93945168543755</v>
      </c>
      <c r="GW16" s="46">
        <v>10.487379322742839</v>
      </c>
      <c r="GX16" s="46">
        <v>10.790929951947803</v>
      </c>
      <c r="GY16" s="46">
        <v>11.101771251526237</v>
      </c>
      <c r="GZ16" s="46">
        <v>10.20011077904446</v>
      </c>
      <c r="HA16" s="46">
        <v>10.621491514585806</v>
      </c>
      <c r="HB16" s="46">
        <v>10.238621545080628</v>
      </c>
      <c r="HC16" s="46">
        <v>10.664626996142822</v>
      </c>
      <c r="HD16" s="46">
        <v>10.050826232669577</v>
      </c>
      <c r="HE16" s="46">
        <v>10.374807625972746</v>
      </c>
      <c r="HF16" s="46">
        <v>11.145470375841118</v>
      </c>
      <c r="HG16" s="46">
        <v>11.297214586976658</v>
      </c>
      <c r="HH16" s="46">
        <v>11.179471375781576</v>
      </c>
      <c r="HI16" s="46">
        <v>11.512626528256718</v>
      </c>
      <c r="HJ16" s="46">
        <v>11.200901481089533</v>
      </c>
      <c r="HK16" s="46">
        <v>11.595786245669975</v>
      </c>
      <c r="HL16" s="46">
        <v>11.603486332061033</v>
      </c>
      <c r="HM16" s="46">
        <v>11.139055221683485</v>
      </c>
      <c r="HN16" s="46">
        <v>11.298233469705268</v>
      </c>
      <c r="HO16" s="46">
        <v>10.281294128270464</v>
      </c>
      <c r="HP16" s="46">
        <v>10.276050069646836</v>
      </c>
      <c r="HQ16" s="46">
        <v>11.786278185792817</v>
      </c>
      <c r="HR16" s="46">
        <v>10.762431984724241</v>
      </c>
      <c r="HS16" s="46">
        <v>11.378944717990251</v>
      </c>
      <c r="HT16" s="46">
        <v>11.628010367415119</v>
      </c>
      <c r="HU16" s="46">
        <v>11.308982399625069</v>
      </c>
      <c r="HV16" s="46">
        <v>10.532626531685068</v>
      </c>
      <c r="HW16" s="46">
        <v>10.602296255512563</v>
      </c>
      <c r="HX16" s="46">
        <v>12.733726441325175</v>
      </c>
      <c r="HY16" s="46">
        <v>23.271314769053024</v>
      </c>
      <c r="HZ16" s="46">
        <v>24.202716923270273</v>
      </c>
      <c r="IA16" s="46">
        <v>23.573508031021262</v>
      </c>
      <c r="IB16" s="46">
        <v>24.516676305577313</v>
      </c>
      <c r="IC16" s="46">
        <v>20.045443782896147</v>
      </c>
      <c r="ID16" s="46">
        <v>19.412317560999291</v>
      </c>
      <c r="IE16" s="46">
        <v>18.195567519019072</v>
      </c>
      <c r="IF16" s="46">
        <v>17.083260935179897</v>
      </c>
      <c r="IG16" s="46">
        <v>16.700161980342205</v>
      </c>
      <c r="IH16" s="46">
        <v>16.342856827319217</v>
      </c>
      <c r="II16" s="46">
        <v>16.833007309161161</v>
      </c>
      <c r="IJ16" s="46">
        <v>16.169441871101462</v>
      </c>
      <c r="IK16" s="46">
        <v>17.498715831897478</v>
      </c>
      <c r="IL16" s="46">
        <v>16.486611486019775</v>
      </c>
      <c r="IM16" s="46">
        <v>16.234860565545972</v>
      </c>
      <c r="IN16" s="46">
        <v>15.070442863364944</v>
      </c>
      <c r="IO16" s="46">
        <v>14.748437223568706</v>
      </c>
      <c r="IP16" s="46">
        <v>14.170647220948931</v>
      </c>
      <c r="IQ16" s="46">
        <v>13.645558538240627</v>
      </c>
      <c r="IR16" s="46">
        <v>13.868787880466632</v>
      </c>
      <c r="IS16" s="46">
        <v>12.685103414673726</v>
      </c>
    </row>
    <row r="17" spans="1:253" x14ac:dyDescent="0.2">
      <c r="A17" s="49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</row>
    <row r="18" spans="1:253" x14ac:dyDescent="0.2">
      <c r="A18" s="50" t="s">
        <v>4</v>
      </c>
      <c r="B18" s="64">
        <v>7128.1020795951208</v>
      </c>
      <c r="C18" s="64">
        <v>7167.7495036234004</v>
      </c>
      <c r="D18" s="64">
        <v>7031.3910707833629</v>
      </c>
      <c r="E18" s="64">
        <v>7116.8505539011257</v>
      </c>
      <c r="F18" s="64">
        <v>7015.5857206391593</v>
      </c>
      <c r="G18" s="64">
        <v>7105.1517731150079</v>
      </c>
      <c r="H18" s="64">
        <v>7146.5530833892453</v>
      </c>
      <c r="I18" s="64">
        <v>7085.4527535203442</v>
      </c>
      <c r="J18" s="64">
        <v>7162.3174213643015</v>
      </c>
      <c r="K18" s="64">
        <v>7223.7740668176957</v>
      </c>
      <c r="L18" s="64">
        <v>7148.7344133894021</v>
      </c>
      <c r="M18" s="64">
        <v>7301.6365598618222</v>
      </c>
      <c r="N18" s="64">
        <v>7264.7488638593968</v>
      </c>
      <c r="O18" s="64">
        <v>7249.8618673031015</v>
      </c>
      <c r="P18" s="64">
        <v>7271.3254160091255</v>
      </c>
      <c r="Q18" s="64">
        <v>7485.8934375113831</v>
      </c>
      <c r="R18" s="64">
        <v>7318.1878134914377</v>
      </c>
      <c r="S18" s="64">
        <v>7403.2653527223574</v>
      </c>
      <c r="T18" s="64">
        <v>7370.6870335244148</v>
      </c>
      <c r="U18" s="64">
        <v>7293.6818513576018</v>
      </c>
      <c r="V18" s="64">
        <v>7359.6482433828724</v>
      </c>
      <c r="W18" s="64">
        <v>7351.4913091688959</v>
      </c>
      <c r="X18" s="64">
        <v>7512.2675267491222</v>
      </c>
      <c r="Y18" s="64">
        <v>7516.3862906044897</v>
      </c>
      <c r="Z18" s="64">
        <v>7549.7235791453086</v>
      </c>
      <c r="AA18" s="64">
        <v>7496.497225604151</v>
      </c>
      <c r="AB18" s="64">
        <v>7464.8505727798165</v>
      </c>
      <c r="AC18" s="64">
        <v>7495.3109508342377</v>
      </c>
      <c r="AD18" s="64">
        <v>7605.9248736892887</v>
      </c>
      <c r="AE18" s="64">
        <v>7636.3670397796959</v>
      </c>
      <c r="AF18" s="64">
        <v>7501.8398501211941</v>
      </c>
      <c r="AG18" s="64">
        <v>7738.0984853348982</v>
      </c>
      <c r="AH18" s="64">
        <v>7735.8219829800073</v>
      </c>
      <c r="AI18" s="64">
        <v>7812.6948832950802</v>
      </c>
      <c r="AJ18" s="64">
        <v>7834.4123845523218</v>
      </c>
      <c r="AK18" s="64">
        <v>7751.1551718840037</v>
      </c>
      <c r="AL18" s="64">
        <v>7699.6575660583349</v>
      </c>
      <c r="AM18" s="64">
        <v>7743.2399715606143</v>
      </c>
      <c r="AN18" s="64">
        <v>7773.1457756089067</v>
      </c>
      <c r="AO18" s="64">
        <v>7610.2628560935218</v>
      </c>
      <c r="AP18" s="64">
        <v>7688.2132528856973</v>
      </c>
      <c r="AQ18" s="64">
        <v>7594.6374414880011</v>
      </c>
      <c r="AR18" s="64">
        <v>7770.5532075422961</v>
      </c>
      <c r="AS18" s="64">
        <v>7734.9763998296576</v>
      </c>
      <c r="AT18" s="64">
        <v>7787.2554299464227</v>
      </c>
      <c r="AU18" s="64">
        <v>7724.6571374460245</v>
      </c>
      <c r="AV18" s="64">
        <v>7757.0296594692982</v>
      </c>
      <c r="AW18" s="64">
        <v>7907.279302071237</v>
      </c>
      <c r="AX18" s="64">
        <v>7939.7696089478031</v>
      </c>
      <c r="AY18" s="64">
        <v>7746.2924199491099</v>
      </c>
      <c r="AZ18" s="64">
        <v>7882.503615922582</v>
      </c>
      <c r="BA18" s="64">
        <v>7975.8418617355928</v>
      </c>
      <c r="BB18" s="64">
        <v>7911.5086930267607</v>
      </c>
      <c r="BC18" s="64">
        <v>7907.1100048301014</v>
      </c>
      <c r="BD18" s="64">
        <v>7970.791256039699</v>
      </c>
      <c r="BE18" s="64">
        <v>8017.1894813516137</v>
      </c>
      <c r="BF18" s="64">
        <v>8026.3563595065507</v>
      </c>
      <c r="BG18" s="64">
        <v>8134.3298646552184</v>
      </c>
      <c r="BH18" s="64">
        <v>8051.7315256961829</v>
      </c>
      <c r="BI18" s="64">
        <v>8251.4063083387882</v>
      </c>
      <c r="BJ18" s="64">
        <v>8068.6204650423742</v>
      </c>
      <c r="BK18" s="64">
        <v>8193.4148527158468</v>
      </c>
      <c r="BL18" s="64">
        <v>8270.8056102507817</v>
      </c>
      <c r="BM18" s="64">
        <v>8118.6689139042328</v>
      </c>
      <c r="BN18" s="64">
        <v>8104.5373765653303</v>
      </c>
      <c r="BO18" s="64">
        <v>8354.8353911939867</v>
      </c>
      <c r="BP18" s="64">
        <v>8159.8063024930225</v>
      </c>
      <c r="BQ18" s="64">
        <v>7901.7857507100543</v>
      </c>
      <c r="BR18" s="64">
        <v>7927.177995686352</v>
      </c>
      <c r="BS18" s="64">
        <v>7798.4455904978558</v>
      </c>
      <c r="BT18" s="64">
        <v>7928.592632473471</v>
      </c>
      <c r="BU18" s="64">
        <v>7863.9171184666866</v>
      </c>
      <c r="BV18" s="64">
        <v>8021.8943403748563</v>
      </c>
      <c r="BW18" s="64">
        <v>8271.6137222181205</v>
      </c>
      <c r="BX18" s="64">
        <v>8196.6361079271137</v>
      </c>
      <c r="BY18" s="64">
        <v>8182.7299168005629</v>
      </c>
      <c r="BZ18" s="64">
        <v>8387.0975080703029</v>
      </c>
      <c r="CA18" s="64">
        <v>8393.7498773793341</v>
      </c>
      <c r="CB18" s="64">
        <v>8277.6625342467596</v>
      </c>
      <c r="CC18" s="64">
        <v>8318.5976180820944</v>
      </c>
      <c r="CD18" s="64">
        <v>8512.028963013694</v>
      </c>
      <c r="CE18" s="64">
        <v>8481.3700448842319</v>
      </c>
      <c r="CF18" s="64">
        <v>8599.8781842700173</v>
      </c>
      <c r="CG18" s="64">
        <v>8386.7941827329269</v>
      </c>
      <c r="CH18" s="64">
        <v>8701.7445973701724</v>
      </c>
      <c r="CI18" s="64">
        <v>8522.1993276162484</v>
      </c>
      <c r="CJ18" s="64">
        <v>8552.3261131348081</v>
      </c>
      <c r="CK18" s="64">
        <v>8678.2794171790811</v>
      </c>
      <c r="CL18" s="64">
        <v>8562.4728276967689</v>
      </c>
      <c r="CM18" s="64">
        <v>8417.3645869222673</v>
      </c>
      <c r="CN18" s="64">
        <v>8680.0256378312642</v>
      </c>
      <c r="CO18" s="64">
        <v>8651.8069344126307</v>
      </c>
      <c r="CP18" s="64">
        <v>8560.4640616052275</v>
      </c>
      <c r="CQ18" s="64">
        <v>8571.0735591815992</v>
      </c>
      <c r="CR18" s="64">
        <v>8486.4295828201848</v>
      </c>
      <c r="CS18" s="64">
        <v>8518.1823542297843</v>
      </c>
      <c r="CT18" s="64">
        <v>8597.8668616336145</v>
      </c>
      <c r="CU18" s="64">
        <v>8766.6075479251504</v>
      </c>
      <c r="CV18" s="64">
        <v>8769.206732057617</v>
      </c>
      <c r="CW18" s="64">
        <v>8894.2818782076029</v>
      </c>
      <c r="CX18" s="64">
        <v>8839.6711843388221</v>
      </c>
      <c r="CY18" s="64">
        <v>8910.7238267884404</v>
      </c>
      <c r="CZ18" s="64">
        <v>9001.3609238435329</v>
      </c>
      <c r="DA18" s="64">
        <v>8780.5523380726208</v>
      </c>
      <c r="DB18" s="64">
        <v>8805.3115327705545</v>
      </c>
      <c r="DC18" s="64">
        <v>8934.8018103309569</v>
      </c>
      <c r="DD18" s="64">
        <v>8995.6454567887067</v>
      </c>
      <c r="DE18" s="64">
        <v>9099.3609072423769</v>
      </c>
      <c r="DF18" s="64">
        <v>9133.9914575890962</v>
      </c>
      <c r="DG18" s="64">
        <v>9107.9627040893902</v>
      </c>
      <c r="DH18" s="64">
        <v>9130.2480546471088</v>
      </c>
      <c r="DI18" s="64">
        <v>9158.2309614220903</v>
      </c>
      <c r="DJ18" s="64">
        <v>9110.8314748324283</v>
      </c>
      <c r="DK18" s="64">
        <v>9192.5614754521575</v>
      </c>
      <c r="DL18" s="64">
        <v>9196.4456792983183</v>
      </c>
      <c r="DM18" s="64">
        <v>9252.0615982011514</v>
      </c>
      <c r="DN18" s="64">
        <v>9453.6616008991714</v>
      </c>
      <c r="DO18" s="64">
        <v>9293.1746202549748</v>
      </c>
      <c r="DP18" s="64">
        <v>9457.3651929952812</v>
      </c>
      <c r="DQ18" s="64">
        <v>9460.2681803188407</v>
      </c>
      <c r="DR18" s="64">
        <v>9347.817488572533</v>
      </c>
      <c r="DS18" s="64">
        <v>9433.9553670251989</v>
      </c>
      <c r="DT18" s="64">
        <v>9518.6326952157851</v>
      </c>
      <c r="DU18" s="64">
        <v>9542.1487364586737</v>
      </c>
      <c r="DV18" s="64">
        <v>9573.7359881890716</v>
      </c>
      <c r="DW18" s="64">
        <v>9662.6145444790473</v>
      </c>
      <c r="DX18" s="64">
        <v>9633.0792162877915</v>
      </c>
      <c r="DY18" s="64">
        <v>9658.3384640967761</v>
      </c>
      <c r="DZ18" s="64">
        <v>9886.7498527723856</v>
      </c>
      <c r="EA18" s="64">
        <v>9910.4753719494311</v>
      </c>
      <c r="EB18" s="64">
        <v>9799.6530540160657</v>
      </c>
      <c r="EC18" s="64">
        <v>9886.8112209372302</v>
      </c>
      <c r="ED18" s="64">
        <v>9868.4358346539939</v>
      </c>
      <c r="EE18" s="64">
        <v>9717.6588216284617</v>
      </c>
      <c r="EF18" s="64">
        <v>10077.996281737491</v>
      </c>
      <c r="EG18" s="64">
        <v>9850.7589255306812</v>
      </c>
      <c r="EH18" s="64">
        <v>9979.4081258719816</v>
      </c>
      <c r="EI18" s="64">
        <v>10082.691504596844</v>
      </c>
      <c r="EJ18" s="64">
        <v>10030.351027175007</v>
      </c>
      <c r="EK18" s="64">
        <v>10106.216515442591</v>
      </c>
      <c r="EL18" s="64">
        <v>9984.0234666495708</v>
      </c>
      <c r="EM18" s="64">
        <v>9978.665567814096</v>
      </c>
      <c r="EN18" s="64">
        <v>10068.004884635578</v>
      </c>
      <c r="EO18" s="64">
        <v>10047.329044263728</v>
      </c>
      <c r="EP18" s="64">
        <v>10135.253023064593</v>
      </c>
      <c r="EQ18" s="64">
        <v>10038.52084061873</v>
      </c>
      <c r="ER18" s="64">
        <v>10045.711390635233</v>
      </c>
      <c r="ES18" s="64">
        <v>10047.717924085093</v>
      </c>
      <c r="ET18" s="64">
        <v>10268.525284617526</v>
      </c>
      <c r="EU18" s="64">
        <v>10154.201239627047</v>
      </c>
      <c r="EV18" s="64">
        <v>10282.136596461371</v>
      </c>
      <c r="EW18" s="64">
        <v>10319.470216011528</v>
      </c>
      <c r="EX18" s="64">
        <v>10165.103577489905</v>
      </c>
      <c r="EY18" s="64">
        <v>10155.445813438109</v>
      </c>
      <c r="EZ18" s="64">
        <v>10243.881079679355</v>
      </c>
      <c r="FA18" s="64">
        <v>10325.726014271493</v>
      </c>
      <c r="FB18" s="64">
        <v>10337.937315692176</v>
      </c>
      <c r="FC18" s="64">
        <v>10339.424180310074</v>
      </c>
      <c r="FD18" s="64">
        <v>10320.528108589842</v>
      </c>
      <c r="FE18" s="64">
        <v>10471.349091986729</v>
      </c>
      <c r="FF18" s="64">
        <v>10424.611930572315</v>
      </c>
      <c r="FG18" s="64">
        <v>10471.801580678308</v>
      </c>
      <c r="FH18" s="64">
        <v>10423.442345793808</v>
      </c>
      <c r="FI18" s="64">
        <v>10545.371586385108</v>
      </c>
      <c r="FJ18" s="64">
        <v>10688.78919208988</v>
      </c>
      <c r="FK18" s="64">
        <v>10644.10228582024</v>
      </c>
      <c r="FL18" s="64">
        <v>10571.397910511561</v>
      </c>
      <c r="FM18" s="64">
        <v>10669.621471569957</v>
      </c>
      <c r="FN18" s="64">
        <v>10712.54114486009</v>
      </c>
      <c r="FO18" s="64">
        <v>10686.751868961075</v>
      </c>
      <c r="FP18" s="64">
        <v>10701.827399023137</v>
      </c>
      <c r="FQ18" s="64">
        <v>10658.516719714547</v>
      </c>
      <c r="FR18" s="64">
        <v>10701.113123565825</v>
      </c>
      <c r="FS18" s="64">
        <v>10659.397570720803</v>
      </c>
      <c r="FT18" s="64">
        <v>10706.994589990381</v>
      </c>
      <c r="FU18" s="64">
        <v>10677.157303487731</v>
      </c>
      <c r="FV18" s="64">
        <v>10582.298934663289</v>
      </c>
      <c r="FW18" s="64">
        <v>10737.010677247068</v>
      </c>
      <c r="FX18" s="64">
        <v>10822.639147392698</v>
      </c>
      <c r="FY18" s="64">
        <v>10600.549520373374</v>
      </c>
      <c r="FZ18" s="64">
        <v>10623.613184861972</v>
      </c>
      <c r="GA18" s="64">
        <v>10960.469312034256</v>
      </c>
      <c r="GB18" s="64">
        <v>10664.669373624703</v>
      </c>
      <c r="GC18" s="64">
        <v>10814.240477774447</v>
      </c>
      <c r="GD18" s="64">
        <v>10607.37321566796</v>
      </c>
      <c r="GE18" s="64">
        <v>10767.79768099007</v>
      </c>
      <c r="GF18" s="64">
        <v>10611.740567653491</v>
      </c>
      <c r="GG18" s="64">
        <v>10660.02722767355</v>
      </c>
      <c r="GH18" s="64">
        <v>10744.300619641996</v>
      </c>
      <c r="GI18" s="64">
        <v>10766.199587491492</v>
      </c>
      <c r="GJ18" s="64">
        <v>10767.148777856193</v>
      </c>
      <c r="GK18" s="64">
        <v>10756.018974729865</v>
      </c>
      <c r="GL18" s="64">
        <v>10784.048946550005</v>
      </c>
      <c r="GM18" s="64">
        <v>10742.986767483339</v>
      </c>
      <c r="GN18" s="64">
        <v>10718.346591420206</v>
      </c>
      <c r="GO18" s="64">
        <v>10769.697252765127</v>
      </c>
      <c r="GP18" s="64">
        <v>10717.587890300199</v>
      </c>
      <c r="GQ18" s="64">
        <v>10870.17299104819</v>
      </c>
      <c r="GR18" s="64">
        <v>10578.206681910493</v>
      </c>
      <c r="GS18" s="64">
        <v>10855.054511932267</v>
      </c>
      <c r="GT18" s="64">
        <v>10658.414360560191</v>
      </c>
      <c r="GU18" s="64">
        <v>10651.323718162866</v>
      </c>
      <c r="GV18" s="64">
        <v>10649.48391381008</v>
      </c>
      <c r="GW18" s="64">
        <v>10728.178374057065</v>
      </c>
      <c r="GX18" s="64">
        <v>10596.249654863015</v>
      </c>
      <c r="GY18" s="64">
        <v>10619.264340520313</v>
      </c>
      <c r="GZ18" s="64">
        <v>10887.833847725295</v>
      </c>
      <c r="HA18" s="64">
        <v>10822.748714276007</v>
      </c>
      <c r="HB18" s="64">
        <v>10938.659298590383</v>
      </c>
      <c r="HC18" s="64">
        <v>10792.936846375136</v>
      </c>
      <c r="HD18" s="64">
        <v>10891.617904157441</v>
      </c>
      <c r="HE18" s="64">
        <v>10761.406205304398</v>
      </c>
      <c r="HF18" s="64">
        <v>10796.555621404013</v>
      </c>
      <c r="HG18" s="64">
        <v>10679.781943372416</v>
      </c>
      <c r="HH18" s="64">
        <v>10596.769446875156</v>
      </c>
      <c r="HI18" s="64">
        <v>10725.238176536428</v>
      </c>
      <c r="HJ18" s="64">
        <v>10699.764383153473</v>
      </c>
      <c r="HK18" s="64">
        <v>10684.529678356368</v>
      </c>
      <c r="HL18" s="64">
        <v>10804.015135728521</v>
      </c>
      <c r="HM18" s="64">
        <v>10754.406887542907</v>
      </c>
      <c r="HN18" s="64">
        <v>10796.201213198083</v>
      </c>
      <c r="HO18" s="64">
        <v>10958.223560028906</v>
      </c>
      <c r="HP18" s="64">
        <v>10899.839810945385</v>
      </c>
      <c r="HQ18" s="64">
        <v>10697.463878215442</v>
      </c>
      <c r="HR18" s="64">
        <v>10766.936678069877</v>
      </c>
      <c r="HS18" s="64">
        <v>10723.003894615345</v>
      </c>
      <c r="HT18" s="64">
        <v>10820.879656708898</v>
      </c>
      <c r="HU18" s="64">
        <v>10885.826223436761</v>
      </c>
      <c r="HV18" s="64">
        <v>10986.672098005291</v>
      </c>
      <c r="HW18" s="64">
        <v>10932.984997024862</v>
      </c>
      <c r="HX18" s="64">
        <v>9839.4801048553109</v>
      </c>
      <c r="HY18" s="64">
        <v>7771.763097028932</v>
      </c>
      <c r="HZ18" s="64">
        <v>8360.9720825828717</v>
      </c>
      <c r="IA18" s="64">
        <v>8547.2243026498472</v>
      </c>
      <c r="IB18" s="64">
        <v>8474.5818499322941</v>
      </c>
      <c r="IC18" s="64">
        <v>9270.5798435511042</v>
      </c>
      <c r="ID18" s="64">
        <v>9530.0434742508933</v>
      </c>
      <c r="IE18" s="64">
        <v>9898.7436414648055</v>
      </c>
      <c r="IF18" s="64">
        <v>10014.818985256656</v>
      </c>
      <c r="IG18" s="64">
        <v>10004.107521463211</v>
      </c>
      <c r="IH18" s="64">
        <v>9940.4317298887436</v>
      </c>
      <c r="II18" s="64">
        <v>10094.694763311794</v>
      </c>
      <c r="IJ18" s="64">
        <v>10093.152307242617</v>
      </c>
      <c r="IK18" s="64">
        <v>9915.9166162567053</v>
      </c>
      <c r="IL18" s="64">
        <v>9986.7142623138698</v>
      </c>
      <c r="IM18" s="64">
        <v>9986.0588659328751</v>
      </c>
      <c r="IN18" s="64">
        <v>10242.313841603218</v>
      </c>
      <c r="IO18" s="64">
        <v>10351.13459614645</v>
      </c>
      <c r="IP18" s="64">
        <v>10376.362575880366</v>
      </c>
      <c r="IQ18" s="64">
        <v>10491.525606092826</v>
      </c>
      <c r="IR18" s="64">
        <v>10251.875277524698</v>
      </c>
      <c r="IS18" s="64">
        <v>10229.955557805812</v>
      </c>
    </row>
    <row r="19" spans="1:253" x14ac:dyDescent="0.2">
      <c r="A19" s="47" t="s">
        <v>5</v>
      </c>
      <c r="B19" s="65">
        <v>1657.4401021983056</v>
      </c>
      <c r="C19" s="65">
        <v>1632.8208963897532</v>
      </c>
      <c r="D19" s="65">
        <v>1629.7697147004055</v>
      </c>
      <c r="E19" s="65">
        <v>1469.8285558650689</v>
      </c>
      <c r="F19" s="65">
        <v>1582.7081409535415</v>
      </c>
      <c r="G19" s="65">
        <v>1585.6160035615344</v>
      </c>
      <c r="H19" s="65">
        <v>1491.7689344361131</v>
      </c>
      <c r="I19" s="65">
        <v>1530.3963144003933</v>
      </c>
      <c r="J19" s="65">
        <v>1583.1041556847777</v>
      </c>
      <c r="K19" s="65">
        <v>1575.8867828897023</v>
      </c>
      <c r="L19" s="65">
        <v>1626.4983106536092</v>
      </c>
      <c r="M19" s="65">
        <v>1605.3100882667975</v>
      </c>
      <c r="N19" s="65">
        <v>1631.225634868146</v>
      </c>
      <c r="O19" s="65">
        <v>1555.2589149183611</v>
      </c>
      <c r="P19" s="65">
        <v>1516.0520212711929</v>
      </c>
      <c r="Q19" s="65">
        <v>1573.1787927395649</v>
      </c>
      <c r="R19" s="65">
        <v>1575.1440334784411</v>
      </c>
      <c r="S19" s="65">
        <v>1562.825121733109</v>
      </c>
      <c r="T19" s="65">
        <v>1604.9003627539926</v>
      </c>
      <c r="U19" s="65">
        <v>1630.5398484731966</v>
      </c>
      <c r="V19" s="65">
        <v>1571.2823389145185</v>
      </c>
      <c r="W19" s="65">
        <v>1530.3133974558723</v>
      </c>
      <c r="X19" s="65">
        <v>1568.8987683292869</v>
      </c>
      <c r="Y19" s="65">
        <v>1560.7467624320855</v>
      </c>
      <c r="Z19" s="65">
        <v>1456.3176013185603</v>
      </c>
      <c r="AA19" s="65">
        <v>1460.7575215692764</v>
      </c>
      <c r="AB19" s="65">
        <v>1557.191060197872</v>
      </c>
      <c r="AC19" s="65">
        <v>1534.3827905245405</v>
      </c>
      <c r="AD19" s="65">
        <v>1549.9755034983839</v>
      </c>
      <c r="AE19" s="65">
        <v>1496.4149075022945</v>
      </c>
      <c r="AF19" s="65">
        <v>1578.2264879453187</v>
      </c>
      <c r="AG19" s="65">
        <v>1577.7071104844151</v>
      </c>
      <c r="AH19" s="65">
        <v>1530.0608520950634</v>
      </c>
      <c r="AI19" s="65">
        <v>1530.3523004938352</v>
      </c>
      <c r="AJ19" s="65">
        <v>1481.0112589495845</v>
      </c>
      <c r="AK19" s="65">
        <v>1448.918605420856</v>
      </c>
      <c r="AL19" s="65">
        <v>1476.4045993387856</v>
      </c>
      <c r="AM19" s="65">
        <v>1466.7278556307913</v>
      </c>
      <c r="AN19" s="65">
        <v>1453.2148440668263</v>
      </c>
      <c r="AO19" s="65">
        <v>1463.0311207952118</v>
      </c>
      <c r="AP19" s="65">
        <v>1356.6151653545464</v>
      </c>
      <c r="AQ19" s="65">
        <v>1381.39472346092</v>
      </c>
      <c r="AR19" s="65">
        <v>1363.4981396241901</v>
      </c>
      <c r="AS19" s="65">
        <v>1340.4993592280896</v>
      </c>
      <c r="AT19" s="65">
        <v>1364.436475343844</v>
      </c>
      <c r="AU19" s="65">
        <v>1370.448456869711</v>
      </c>
      <c r="AV19" s="65">
        <v>1435.596111425893</v>
      </c>
      <c r="AW19" s="65">
        <v>1286.4241488611924</v>
      </c>
      <c r="AX19" s="65">
        <v>1316.3555123978424</v>
      </c>
      <c r="AY19" s="65">
        <v>1338.0380941946285</v>
      </c>
      <c r="AZ19" s="65">
        <v>1364.4499382007041</v>
      </c>
      <c r="BA19" s="65">
        <v>1314.3780451676216</v>
      </c>
      <c r="BB19" s="65">
        <v>1287.3220346417866</v>
      </c>
      <c r="BC19" s="65">
        <v>1275.4624713141823</v>
      </c>
      <c r="BD19" s="65">
        <v>1285.3554419673078</v>
      </c>
      <c r="BE19" s="65">
        <v>1292.9343664891828</v>
      </c>
      <c r="BF19" s="65">
        <v>1274.918214304709</v>
      </c>
      <c r="BG19" s="65">
        <v>1208.088599982975</v>
      </c>
      <c r="BH19" s="65">
        <v>1280.9936731760545</v>
      </c>
      <c r="BI19" s="65">
        <v>1239.7226081630063</v>
      </c>
      <c r="BJ19" s="65">
        <v>1283.3912499961734</v>
      </c>
      <c r="BK19" s="65">
        <v>1219.6083397987463</v>
      </c>
      <c r="BL19" s="65">
        <v>1117.8368636531604</v>
      </c>
      <c r="BM19" s="65">
        <v>1171.7841355240878</v>
      </c>
      <c r="BN19" s="65">
        <v>1244.3181524055822</v>
      </c>
      <c r="BO19" s="65">
        <v>1180.6365343447935</v>
      </c>
      <c r="BP19" s="65">
        <v>1186.7531503780508</v>
      </c>
      <c r="BQ19" s="65">
        <v>1147.2855644603442</v>
      </c>
      <c r="BR19" s="65">
        <v>1178.8288219264984</v>
      </c>
      <c r="BS19" s="65">
        <v>1206.7631920474478</v>
      </c>
      <c r="BT19" s="65">
        <v>1152.2710672326575</v>
      </c>
      <c r="BU19" s="65">
        <v>1263.6399282324603</v>
      </c>
      <c r="BV19" s="65">
        <v>1133.8893503436059</v>
      </c>
      <c r="BW19" s="65">
        <v>1110.6546203130897</v>
      </c>
      <c r="BX19" s="65">
        <v>1133.5748560232796</v>
      </c>
      <c r="BY19" s="65">
        <v>1073.2662440955787</v>
      </c>
      <c r="BZ19" s="65">
        <v>1076.6848833996808</v>
      </c>
      <c r="CA19" s="65">
        <v>1090.5458538618648</v>
      </c>
      <c r="CB19" s="65">
        <v>1031.6106758698661</v>
      </c>
      <c r="CC19" s="65">
        <v>1079.5771034500519</v>
      </c>
      <c r="CD19" s="65">
        <v>1027.3208539953459</v>
      </c>
      <c r="CE19" s="65">
        <v>1057.6264275570202</v>
      </c>
      <c r="CF19" s="65">
        <v>972.40246047404901</v>
      </c>
      <c r="CG19" s="65">
        <v>1038.9056706165691</v>
      </c>
      <c r="CH19" s="65">
        <v>1010.4939727996225</v>
      </c>
      <c r="CI19" s="65">
        <v>1114.234978822941</v>
      </c>
      <c r="CJ19" s="65">
        <v>1120.1099484047274</v>
      </c>
      <c r="CK19" s="65">
        <v>1107.5220488173813</v>
      </c>
      <c r="CL19" s="65">
        <v>1148.4472565902915</v>
      </c>
      <c r="CM19" s="65">
        <v>1098.6179593446579</v>
      </c>
      <c r="CN19" s="65">
        <v>1145.3757516259709</v>
      </c>
      <c r="CO19" s="65">
        <v>1134.8550664870027</v>
      </c>
      <c r="CP19" s="65">
        <v>1131.6564285081054</v>
      </c>
      <c r="CQ19" s="65">
        <v>1154.4861257423524</v>
      </c>
      <c r="CR19" s="65">
        <v>1127.5868279913805</v>
      </c>
      <c r="CS19" s="65">
        <v>1126.9026348655661</v>
      </c>
      <c r="CT19" s="65">
        <v>1223.4202758632027</v>
      </c>
      <c r="CU19" s="65">
        <v>1248.4564878887527</v>
      </c>
      <c r="CV19" s="65">
        <v>1315.4671128945595</v>
      </c>
      <c r="CW19" s="65">
        <v>1314.572929713383</v>
      </c>
      <c r="CX19" s="65">
        <v>1261.8197816064169</v>
      </c>
      <c r="CY19" s="65">
        <v>1303.6371978076238</v>
      </c>
      <c r="CZ19" s="65">
        <v>1291.8008137442368</v>
      </c>
      <c r="DA19" s="65">
        <v>1367.9345122882498</v>
      </c>
      <c r="DB19" s="65">
        <v>1361.7784763290251</v>
      </c>
      <c r="DC19" s="65">
        <v>1387.9318587277232</v>
      </c>
      <c r="DD19" s="65">
        <v>1419.0316187027033</v>
      </c>
      <c r="DE19" s="65">
        <v>1385.3839344341222</v>
      </c>
      <c r="DF19" s="65">
        <v>1341.4134945316309</v>
      </c>
      <c r="DG19" s="65">
        <v>1280.8622998388678</v>
      </c>
      <c r="DH19" s="65">
        <v>1240.8861876627216</v>
      </c>
      <c r="DI19" s="65">
        <v>1305.3418236623302</v>
      </c>
      <c r="DJ19" s="65">
        <v>1344.6060409894997</v>
      </c>
      <c r="DK19" s="65">
        <v>1311.4361142370649</v>
      </c>
      <c r="DL19" s="65">
        <v>1393.6836566205782</v>
      </c>
      <c r="DM19" s="65">
        <v>1335.6490854881047</v>
      </c>
      <c r="DN19" s="65">
        <v>1300.2339396183729</v>
      </c>
      <c r="DO19" s="65">
        <v>1297.0718599298884</v>
      </c>
      <c r="DP19" s="65">
        <v>1280.2875180758695</v>
      </c>
      <c r="DQ19" s="65">
        <v>1308.3879793450726</v>
      </c>
      <c r="DR19" s="65">
        <v>1312.2101226056282</v>
      </c>
      <c r="DS19" s="65">
        <v>1296.0914717653643</v>
      </c>
      <c r="DT19" s="65">
        <v>1287.8307140118061</v>
      </c>
      <c r="DU19" s="65">
        <v>1282.9741780977993</v>
      </c>
      <c r="DV19" s="65">
        <v>1189.682380706412</v>
      </c>
      <c r="DW19" s="65">
        <v>1244.9482857653818</v>
      </c>
      <c r="DX19" s="65">
        <v>1214.2782517111093</v>
      </c>
      <c r="DY19" s="65">
        <v>1176.4513642713971</v>
      </c>
      <c r="DZ19" s="65">
        <v>1184.7219559604803</v>
      </c>
      <c r="EA19" s="65">
        <v>1256.2072074172888</v>
      </c>
      <c r="EB19" s="65">
        <v>1277.2727503320193</v>
      </c>
      <c r="EC19" s="65">
        <v>1241.5033173553145</v>
      </c>
      <c r="ED19" s="65">
        <v>1220.1395541539873</v>
      </c>
      <c r="EE19" s="65">
        <v>1246.001092749083</v>
      </c>
      <c r="EF19" s="65">
        <v>1204.13447826994</v>
      </c>
      <c r="EG19" s="65">
        <v>1265.6428354492775</v>
      </c>
      <c r="EH19" s="65">
        <v>1346.3164695063213</v>
      </c>
      <c r="EI19" s="65">
        <v>1231.9703195410511</v>
      </c>
      <c r="EJ19" s="65">
        <v>1299.6530621395063</v>
      </c>
      <c r="EK19" s="65">
        <v>1238.273409332867</v>
      </c>
      <c r="EL19" s="65">
        <v>1260.0991903273111</v>
      </c>
      <c r="EM19" s="65">
        <v>1271.8787753126535</v>
      </c>
      <c r="EN19" s="65">
        <v>1251.041946591989</v>
      </c>
      <c r="EO19" s="65">
        <v>1232.4848666260125</v>
      </c>
      <c r="EP19" s="65">
        <v>1220.2380313188926</v>
      </c>
      <c r="EQ19" s="65">
        <v>1276.3959432327408</v>
      </c>
      <c r="ER19" s="65">
        <v>1283.6129075508654</v>
      </c>
      <c r="ES19" s="65">
        <v>1208.4013447721893</v>
      </c>
      <c r="ET19" s="65">
        <v>1209.8145696203196</v>
      </c>
      <c r="EU19" s="65">
        <v>1220.2507342246179</v>
      </c>
      <c r="EV19" s="65">
        <v>1153.4044085914568</v>
      </c>
      <c r="EW19" s="65">
        <v>1234.6933600799048</v>
      </c>
      <c r="EX19" s="65">
        <v>1174.6415984428791</v>
      </c>
      <c r="EY19" s="65">
        <v>1095.4823516709471</v>
      </c>
      <c r="EZ19" s="65">
        <v>1209.9926710101111</v>
      </c>
      <c r="FA19" s="65">
        <v>1185.4670794850763</v>
      </c>
      <c r="FB19" s="65">
        <v>1142.4152592170958</v>
      </c>
      <c r="FC19" s="65">
        <v>1193.1496268837836</v>
      </c>
      <c r="FD19" s="65">
        <v>1177.5683376843963</v>
      </c>
      <c r="FE19" s="65">
        <v>1058.4766900452723</v>
      </c>
      <c r="FF19" s="65">
        <v>1181.2223979238127</v>
      </c>
      <c r="FG19" s="65">
        <v>1193.3640325369533</v>
      </c>
      <c r="FH19" s="65">
        <v>1152.5812045814978</v>
      </c>
      <c r="FI19" s="65">
        <v>1141.8720448599545</v>
      </c>
      <c r="FJ19" s="65">
        <v>1151.3551774918653</v>
      </c>
      <c r="FK19" s="65">
        <v>1152.3049588137128</v>
      </c>
      <c r="FL19" s="65">
        <v>1160.1597791146712</v>
      </c>
      <c r="FM19" s="65">
        <v>1172.1704908469851</v>
      </c>
      <c r="FN19" s="65">
        <v>1117.0214115317972</v>
      </c>
      <c r="FO19" s="65">
        <v>1086.7349065989736</v>
      </c>
      <c r="FP19" s="65">
        <v>1158.3398412826</v>
      </c>
      <c r="FQ19" s="65">
        <v>1245.4593186568652</v>
      </c>
      <c r="FR19" s="65">
        <v>1161.7238735914659</v>
      </c>
      <c r="FS19" s="65">
        <v>1096.399928803706</v>
      </c>
      <c r="FT19" s="65">
        <v>1062.34053713755</v>
      </c>
      <c r="FU19" s="65">
        <v>1210.1083022729381</v>
      </c>
      <c r="FV19" s="65">
        <v>1200.1999927829195</v>
      </c>
      <c r="FW19" s="65">
        <v>1180.8132761463694</v>
      </c>
      <c r="FX19" s="65">
        <v>1114.4955147106657</v>
      </c>
      <c r="FY19" s="65">
        <v>1228.192096484149</v>
      </c>
      <c r="FZ19" s="65">
        <v>1341.8594790972086</v>
      </c>
      <c r="GA19" s="65">
        <v>1172.3429582211284</v>
      </c>
      <c r="GB19" s="65">
        <v>1169.1343280768804</v>
      </c>
      <c r="GC19" s="65">
        <v>1077.9281921538613</v>
      </c>
      <c r="GD19" s="65">
        <v>1084.5557136470388</v>
      </c>
      <c r="GE19" s="65">
        <v>1191.240001567714</v>
      </c>
      <c r="GF19" s="65">
        <v>1234.391387051938</v>
      </c>
      <c r="GG19" s="65">
        <v>1204.0541818305774</v>
      </c>
      <c r="GH19" s="65">
        <v>1165.2189741523728</v>
      </c>
      <c r="GI19" s="65">
        <v>1213.6808563276336</v>
      </c>
      <c r="GJ19" s="65">
        <v>1194.899671821704</v>
      </c>
      <c r="GK19" s="65">
        <v>1254.6042560519429</v>
      </c>
      <c r="GL19" s="65">
        <v>1293.5690265272071</v>
      </c>
      <c r="GM19" s="65">
        <v>1237.7444214458337</v>
      </c>
      <c r="GN19" s="65">
        <v>1228.1878550006063</v>
      </c>
      <c r="GO19" s="65">
        <v>1291.0088336836523</v>
      </c>
      <c r="GP19" s="65">
        <v>1241.8224070043657</v>
      </c>
      <c r="GQ19" s="65">
        <v>1272.3310590854039</v>
      </c>
      <c r="GR19" s="65">
        <v>1340.1816884325824</v>
      </c>
      <c r="GS19" s="65">
        <v>1231.0631675067527</v>
      </c>
      <c r="GT19" s="65">
        <v>1336.3134458846273</v>
      </c>
      <c r="GU19" s="65">
        <v>1250.9116549093671</v>
      </c>
      <c r="GV19" s="65">
        <v>1308.0933921324254</v>
      </c>
      <c r="GW19" s="65">
        <v>1256.923048387175</v>
      </c>
      <c r="GX19" s="65">
        <v>1281.7462138926812</v>
      </c>
      <c r="GY19" s="65">
        <v>1326.1528967186555</v>
      </c>
      <c r="GZ19" s="65">
        <v>1236.7176881183925</v>
      </c>
      <c r="HA19" s="65">
        <v>1286.1451324390416</v>
      </c>
      <c r="HB19" s="65">
        <v>1247.716943485799</v>
      </c>
      <c r="HC19" s="65">
        <v>1288.4330337384624</v>
      </c>
      <c r="HD19" s="65">
        <v>1217.0179487193768</v>
      </c>
      <c r="HE19" s="65">
        <v>1245.7158105619549</v>
      </c>
      <c r="HF19" s="65">
        <v>1354.2662523617901</v>
      </c>
      <c r="HG19" s="65">
        <v>1360.180379845013</v>
      </c>
      <c r="HH19" s="65">
        <v>1333.7713988204719</v>
      </c>
      <c r="HI19" s="65">
        <v>1395.4043012983602</v>
      </c>
      <c r="HJ19" s="65">
        <v>1349.6421554442966</v>
      </c>
      <c r="HK19" s="65">
        <v>1401.4662539733185</v>
      </c>
      <c r="HL19" s="65">
        <v>1418.2034647852349</v>
      </c>
      <c r="HM19" s="65">
        <v>1348.1055428303896</v>
      </c>
      <c r="HN19" s="65">
        <v>1375.1473805312264</v>
      </c>
      <c r="HO19" s="65">
        <v>1255.7550674557938</v>
      </c>
      <c r="HP19" s="65">
        <v>1248.3545333809825</v>
      </c>
      <c r="HQ19" s="65">
        <v>1429.2933407420417</v>
      </c>
      <c r="HR19" s="65">
        <v>1298.5385668704423</v>
      </c>
      <c r="HS19" s="65">
        <v>1376.8338476600352</v>
      </c>
      <c r="HT19" s="65">
        <v>1423.8142804738618</v>
      </c>
      <c r="HU19" s="65">
        <v>1388.0505658523753</v>
      </c>
      <c r="HV19" s="65">
        <v>1293.4157955956596</v>
      </c>
      <c r="HW19" s="65">
        <v>1296.6188284526202</v>
      </c>
      <c r="HX19" s="65">
        <v>1435.7579723608369</v>
      </c>
      <c r="HY19" s="65">
        <v>2357.125562585878</v>
      </c>
      <c r="HZ19" s="65">
        <v>2669.7294718765997</v>
      </c>
      <c r="IA19" s="65">
        <v>2636.3641134181539</v>
      </c>
      <c r="IB19" s="65">
        <v>2752.5096918229929</v>
      </c>
      <c r="IC19" s="65">
        <v>2324.2313619270703</v>
      </c>
      <c r="ID19" s="65">
        <v>2295.639044246243</v>
      </c>
      <c r="IE19" s="65">
        <v>2201.754267088264</v>
      </c>
      <c r="IF19" s="65">
        <v>2063.3441193338153</v>
      </c>
      <c r="IG19" s="65">
        <v>2005.6487509347712</v>
      </c>
      <c r="IH19" s="65">
        <v>1941.9148969500604</v>
      </c>
      <c r="II19" s="65">
        <v>2043.1671897317035</v>
      </c>
      <c r="IJ19" s="65">
        <v>1946.7917567385689</v>
      </c>
      <c r="IK19" s="65">
        <v>2103.1891664512164</v>
      </c>
      <c r="IL19" s="65">
        <v>1971.5051801197035</v>
      </c>
      <c r="IM19" s="65">
        <v>1935.4384697779265</v>
      </c>
      <c r="IN19" s="65">
        <v>1817.4615615880846</v>
      </c>
      <c r="IO19" s="65">
        <v>1790.7361907761001</v>
      </c>
      <c r="IP19" s="65">
        <v>1713.1641884563596</v>
      </c>
      <c r="IQ19" s="65">
        <v>1657.8501856999139</v>
      </c>
      <c r="IR19" s="65">
        <v>1650.7498281072642</v>
      </c>
      <c r="IS19" s="65">
        <v>1486.207385603102</v>
      </c>
    </row>
    <row r="20" spans="1:253" s="3" customFormat="1" x14ac:dyDescent="0.2">
      <c r="A20" s="50" t="s">
        <v>6</v>
      </c>
      <c r="B20" s="64">
        <v>4573.6218636437725</v>
      </c>
      <c r="C20" s="64">
        <v>4548.4947049257898</v>
      </c>
      <c r="D20" s="64">
        <v>4734.8030650108212</v>
      </c>
      <c r="E20" s="64">
        <v>4816.4981021261019</v>
      </c>
      <c r="F20" s="64">
        <v>4874.3424510769528</v>
      </c>
      <c r="G20" s="64">
        <v>4787.1026355140157</v>
      </c>
      <c r="H20" s="64">
        <v>4856.1870329475669</v>
      </c>
      <c r="I20" s="64">
        <v>4895.5624098963244</v>
      </c>
      <c r="J20" s="64">
        <v>4803.1524279140967</v>
      </c>
      <c r="K20" s="64">
        <v>4774.7341728705615</v>
      </c>
      <c r="L20" s="64">
        <v>4873.0589679512195</v>
      </c>
      <c r="M20" s="64">
        <v>4722.8431661227796</v>
      </c>
      <c r="N20" s="64">
        <v>4742.8281837504228</v>
      </c>
      <c r="O20" s="64">
        <v>4831.9714391508733</v>
      </c>
      <c r="P20" s="64">
        <v>4899.6038419110728</v>
      </c>
      <c r="Q20" s="64">
        <v>4641.223738248169</v>
      </c>
      <c r="R20" s="64">
        <v>4863.2417409936315</v>
      </c>
      <c r="S20" s="64">
        <v>4802.3890277614782</v>
      </c>
      <c r="T20" s="64">
        <v>4800.3215358260986</v>
      </c>
      <c r="U20" s="64">
        <v>4879.7527548381349</v>
      </c>
      <c r="V20" s="64">
        <v>4905.1966785597797</v>
      </c>
      <c r="W20" s="64">
        <v>4980.9770229045707</v>
      </c>
      <c r="X20" s="64">
        <v>4836.9066058287435</v>
      </c>
      <c r="Y20" s="64">
        <v>4836.4634233502347</v>
      </c>
      <c r="Z20" s="64">
        <v>4940.8248486257216</v>
      </c>
      <c r="AA20" s="64">
        <v>4979.6818821935194</v>
      </c>
      <c r="AB20" s="64">
        <v>4957.899626496981</v>
      </c>
      <c r="AC20" s="64">
        <v>4954.7368261773145</v>
      </c>
      <c r="AD20" s="64">
        <v>4887.5959783037779</v>
      </c>
      <c r="AE20" s="64">
        <v>4926.8631333185194</v>
      </c>
      <c r="AF20" s="64">
        <v>4993.7241723870065</v>
      </c>
      <c r="AG20" s="64">
        <v>4774.993068265393</v>
      </c>
      <c r="AH20" s="64">
        <v>4854.3996834134896</v>
      </c>
      <c r="AI20" s="64">
        <v>4794.9039867753781</v>
      </c>
      <c r="AJ20" s="64">
        <v>4879.6282213142467</v>
      </c>
      <c r="AK20" s="64">
        <v>5001.1235727286457</v>
      </c>
      <c r="AL20" s="64">
        <v>5053.1676870903011</v>
      </c>
      <c r="AM20" s="64">
        <v>5004.6514926752861</v>
      </c>
      <c r="AN20" s="64">
        <v>5052.4932164547317</v>
      </c>
      <c r="AO20" s="64">
        <v>5210.237448811944</v>
      </c>
      <c r="AP20" s="64">
        <v>5269.5310635538681</v>
      </c>
      <c r="AQ20" s="64">
        <v>5364.6106456369944</v>
      </c>
      <c r="AR20" s="64">
        <v>5246.5307379716096</v>
      </c>
      <c r="AS20" s="64">
        <v>5314.5556033321018</v>
      </c>
      <c r="AT20" s="64">
        <v>5251.8857981290275</v>
      </c>
      <c r="AU20" s="64">
        <v>5331.466472605588</v>
      </c>
      <c r="AV20" s="64">
        <v>5297.6984207906717</v>
      </c>
      <c r="AW20" s="64">
        <v>5295.1054129478889</v>
      </c>
      <c r="AX20" s="64">
        <v>5274.2873837525376</v>
      </c>
      <c r="AY20" s="64">
        <v>5419.3274802214873</v>
      </c>
      <c r="AZ20" s="64">
        <v>5322.8110365037783</v>
      </c>
      <c r="BA20" s="64">
        <v>5305.2215755626676</v>
      </c>
      <c r="BB20" s="64">
        <v>5386.7110883044788</v>
      </c>
      <c r="BC20" s="64">
        <v>5457.8577974178625</v>
      </c>
      <c r="BD20" s="64">
        <v>5418.3154051279707</v>
      </c>
      <c r="BE20" s="64">
        <v>5362.4753597858353</v>
      </c>
      <c r="BF20" s="64">
        <v>5376.4129387108778</v>
      </c>
      <c r="BG20" s="64">
        <v>5354.8036127479636</v>
      </c>
      <c r="BH20" s="64">
        <v>5421.5456149281927</v>
      </c>
      <c r="BI20" s="64">
        <v>5274.6397069363329</v>
      </c>
      <c r="BJ20" s="64">
        <v>5457.3195848645491</v>
      </c>
      <c r="BK20" s="64">
        <v>5376.1403517434028</v>
      </c>
      <c r="BL20" s="64">
        <v>5460.8931957551004</v>
      </c>
      <c r="BM20" s="64">
        <v>5585.9593283977092</v>
      </c>
      <c r="BN20" s="64">
        <v>5506.7506768232843</v>
      </c>
      <c r="BO20" s="64">
        <v>5398.8073819348865</v>
      </c>
      <c r="BP20" s="64">
        <v>5621.8676416452672</v>
      </c>
      <c r="BQ20" s="64">
        <v>5901.2366945609574</v>
      </c>
      <c r="BR20" s="64">
        <v>5841.0925691690682</v>
      </c>
      <c r="BS20" s="64">
        <v>5993.595623347428</v>
      </c>
      <c r="BT20" s="64">
        <v>5953.3103022754867</v>
      </c>
      <c r="BU20" s="64">
        <v>5931.7286494828704</v>
      </c>
      <c r="BV20" s="64">
        <v>5949.9237924804793</v>
      </c>
      <c r="BW20" s="64">
        <v>5709.8717751787644</v>
      </c>
      <c r="BX20" s="64">
        <v>5806.5479629376105</v>
      </c>
      <c r="BY20" s="64">
        <v>5910.4453772327324</v>
      </c>
      <c r="BZ20" s="64">
        <v>5684.4789489030163</v>
      </c>
      <c r="CA20" s="64">
        <v>5740.996020341624</v>
      </c>
      <c r="CB20" s="64">
        <v>5962.8853167404723</v>
      </c>
      <c r="CC20" s="64">
        <v>5834.9554170669617</v>
      </c>
      <c r="CD20" s="64">
        <v>5693.7290558255418</v>
      </c>
      <c r="CE20" s="64">
        <v>5737.6374313893912</v>
      </c>
      <c r="CF20" s="64">
        <v>5715.3661399234479</v>
      </c>
      <c r="CG20" s="64">
        <v>5905.1997619799677</v>
      </c>
      <c r="CH20" s="64">
        <v>5725.6366824904735</v>
      </c>
      <c r="CI20" s="64">
        <v>5732.5392097431986</v>
      </c>
      <c r="CJ20" s="64">
        <v>5738.8436760488876</v>
      </c>
      <c r="CK20" s="64">
        <v>5662.7054704515594</v>
      </c>
      <c r="CL20" s="64">
        <v>5722.3863712655384</v>
      </c>
      <c r="CM20" s="64">
        <v>5979.9767958721723</v>
      </c>
      <c r="CN20" s="64">
        <v>5706.9305101535701</v>
      </c>
      <c r="CO20" s="64">
        <v>5723.1064322168877</v>
      </c>
      <c r="CP20" s="64">
        <v>5828.8411735997197</v>
      </c>
      <c r="CQ20" s="64">
        <v>5846.0464773662634</v>
      </c>
      <c r="CR20" s="64">
        <v>5975.9649113278638</v>
      </c>
      <c r="CS20" s="64">
        <v>5976.5642894638577</v>
      </c>
      <c r="CT20" s="64">
        <v>5839.9453120419976</v>
      </c>
      <c r="CU20" s="64">
        <v>5622.5647879451444</v>
      </c>
      <c r="CV20" s="64">
        <v>5603.0054080717146</v>
      </c>
      <c r="CW20" s="64">
        <v>5510.6491251001453</v>
      </c>
      <c r="CX20" s="64">
        <v>5628.1331549704582</v>
      </c>
      <c r="CY20" s="64">
        <v>5553.9160225169599</v>
      </c>
      <c r="CZ20" s="64">
        <v>5512.0876437694651</v>
      </c>
      <c r="DA20" s="64">
        <v>5658.730500440307</v>
      </c>
      <c r="DB20" s="64">
        <v>5659.1664599673541</v>
      </c>
      <c r="DC20" s="64">
        <v>5547.4058879278191</v>
      </c>
      <c r="DD20" s="64">
        <v>5497.9801567413933</v>
      </c>
      <c r="DE20" s="64">
        <v>5453.3925405072196</v>
      </c>
      <c r="DF20" s="64">
        <v>5464.552617158035</v>
      </c>
      <c r="DG20" s="64">
        <v>5529.2593259713976</v>
      </c>
      <c r="DH20" s="64">
        <v>5611.868430988553</v>
      </c>
      <c r="DI20" s="64">
        <v>5529.9184366924146</v>
      </c>
      <c r="DJ20" s="64">
        <v>5572.9285924726146</v>
      </c>
      <c r="DK20" s="64">
        <v>5543.1939858958676</v>
      </c>
      <c r="DL20" s="64">
        <v>5489.9958509313437</v>
      </c>
      <c r="DM20" s="64">
        <v>5509.6868787877511</v>
      </c>
      <c r="DN20" s="64">
        <v>5369.9330060259626</v>
      </c>
      <c r="DO20" s="64">
        <v>5560.637065455996</v>
      </c>
      <c r="DP20" s="64">
        <v>5439.2591757061782</v>
      </c>
      <c r="DQ20" s="64">
        <v>5449.4496339138941</v>
      </c>
      <c r="DR20" s="64">
        <v>5557.6270753862837</v>
      </c>
      <c r="DS20" s="64">
        <v>5475.4496620759101</v>
      </c>
      <c r="DT20" s="64">
        <v>5461.8233025491008</v>
      </c>
      <c r="DU20" s="64">
        <v>5447.6399452720043</v>
      </c>
      <c r="DV20" s="64">
        <v>5565.0542204504227</v>
      </c>
      <c r="DW20" s="64">
        <v>5410.4599260016012</v>
      </c>
      <c r="DX20" s="64">
        <v>5501.9718630448624</v>
      </c>
      <c r="DY20" s="64">
        <v>5542.9208356710433</v>
      </c>
      <c r="DZ20" s="64">
        <v>5324.3371172430898</v>
      </c>
      <c r="EA20" s="64">
        <v>5245.8188307660339</v>
      </c>
      <c r="EB20" s="64">
        <v>5370.2008964396009</v>
      </c>
      <c r="EC20" s="64">
        <v>5369.9863251000415</v>
      </c>
      <c r="ED20" s="64">
        <v>5414.7441958943491</v>
      </c>
      <c r="EE20" s="64">
        <v>5519.9801351812348</v>
      </c>
      <c r="EF20" s="64">
        <v>5262.6563156968532</v>
      </c>
      <c r="EG20" s="64">
        <v>5424.7380089585758</v>
      </c>
      <c r="EH20" s="64">
        <v>5273.9466348184014</v>
      </c>
      <c r="EI20" s="64">
        <v>5267.0599556124962</v>
      </c>
      <c r="EJ20" s="64">
        <v>5280.4460680347129</v>
      </c>
      <c r="EK20" s="64">
        <v>5309.8686047744613</v>
      </c>
      <c r="EL20" s="64">
        <v>5428.7074971069997</v>
      </c>
      <c r="EM20" s="64">
        <v>5447.8796794675563</v>
      </c>
      <c r="EN20" s="64">
        <v>5389.9341351132662</v>
      </c>
      <c r="EO20" s="64">
        <v>5490.6327693410904</v>
      </c>
      <c r="EP20" s="64">
        <v>5407.2591863251801</v>
      </c>
      <c r="EQ20" s="64">
        <v>5447.5457310980073</v>
      </c>
      <c r="ER20" s="64">
        <v>5481.1846804739916</v>
      </c>
      <c r="ES20" s="64">
        <v>5557.1293532569935</v>
      </c>
      <c r="ET20" s="64">
        <v>5399.3511841003465</v>
      </c>
      <c r="EU20" s="64">
        <v>5470.4462111093908</v>
      </c>
      <c r="EV20" s="64">
        <v>5450.2066191009108</v>
      </c>
      <c r="EW20" s="64">
        <v>5364.8364496450877</v>
      </c>
      <c r="EX20" s="64">
        <v>5597.3061735391566</v>
      </c>
      <c r="EY20" s="64">
        <v>5711.1115330257999</v>
      </c>
      <c r="EZ20" s="64">
        <v>5525.6472869705121</v>
      </c>
      <c r="FA20" s="64">
        <v>5525.5205913546406</v>
      </c>
      <c r="FB20" s="64">
        <v>5564.8791769578829</v>
      </c>
      <c r="FC20" s="64">
        <v>5516.0201384038619</v>
      </c>
      <c r="FD20" s="64">
        <v>5579.8833578619278</v>
      </c>
      <c r="FE20" s="64">
        <v>5558.8269891623495</v>
      </c>
      <c r="FF20" s="64">
        <v>5538.6574091937928</v>
      </c>
      <c r="FG20" s="64">
        <v>5452.3237101343775</v>
      </c>
      <c r="FH20" s="64">
        <v>5569.0553295751379</v>
      </c>
      <c r="FI20" s="64">
        <v>5480.1469767649533</v>
      </c>
      <c r="FJ20" s="64">
        <v>5346.5892079589939</v>
      </c>
      <c r="FK20" s="64">
        <v>5425.5255327743153</v>
      </c>
      <c r="FL20" s="64">
        <v>5496.5422913653001</v>
      </c>
      <c r="FM20" s="64">
        <v>5453.1228798471111</v>
      </c>
      <c r="FN20" s="64">
        <v>5487.1148212712342</v>
      </c>
      <c r="FO20" s="64">
        <v>5547.319302718025</v>
      </c>
      <c r="FP20" s="64">
        <v>5476.4504587769079</v>
      </c>
      <c r="FQ20" s="64">
        <v>5455.1958698885546</v>
      </c>
      <c r="FR20" s="64">
        <v>5541.5930074868893</v>
      </c>
      <c r="FS20" s="64">
        <v>5629.4666698899382</v>
      </c>
      <c r="FT20" s="64">
        <v>5623.0832558389156</v>
      </c>
      <c r="FU20" s="64">
        <v>5537.6481936731088</v>
      </c>
      <c r="FV20" s="64">
        <v>5655.602152547619</v>
      </c>
      <c r="FW20" s="64">
        <v>5568.7827402825706</v>
      </c>
      <c r="FX20" s="64">
        <v>5546.995472692136</v>
      </c>
      <c r="FY20" s="64">
        <v>5722.3590549341116</v>
      </c>
      <c r="FZ20" s="64">
        <v>5550.6399996635337</v>
      </c>
      <c r="GA20" s="64">
        <v>5456.1936831296362</v>
      </c>
      <c r="GB20" s="64">
        <v>5761.7374868243469</v>
      </c>
      <c r="GC20" s="64">
        <v>5736.2003551930138</v>
      </c>
      <c r="GD20" s="64">
        <v>5971.5202369958606</v>
      </c>
      <c r="GE20" s="64">
        <v>5694.7226981895246</v>
      </c>
      <c r="GF20" s="64">
        <v>5800.592024681865</v>
      </c>
      <c r="GG20" s="64">
        <v>5817.9437703655522</v>
      </c>
      <c r="GH20" s="64">
        <v>5784.7590238863631</v>
      </c>
      <c r="GI20" s="64">
        <v>5768.8810607164514</v>
      </c>
      <c r="GJ20" s="64">
        <v>5792.5173375856712</v>
      </c>
      <c r="GK20" s="64">
        <v>5789.4313227681732</v>
      </c>
      <c r="GL20" s="64">
        <v>5720.2652121932642</v>
      </c>
      <c r="GM20" s="64">
        <v>5850.6262860367824</v>
      </c>
      <c r="GN20" s="64">
        <v>5901.1133239773671</v>
      </c>
      <c r="GO20" s="64">
        <v>5819.3860557222224</v>
      </c>
      <c r="GP20" s="64">
        <v>5954.4809831072362</v>
      </c>
      <c r="GQ20" s="64">
        <v>5765.2047968743918</v>
      </c>
      <c r="GR20" s="64">
        <v>5963.2558285321475</v>
      </c>
      <c r="GS20" s="64">
        <v>5848.9019188502862</v>
      </c>
      <c r="GT20" s="64">
        <v>5952.7900359973619</v>
      </c>
      <c r="GU20" s="64">
        <v>6094.7606873053346</v>
      </c>
      <c r="GV20" s="64">
        <v>6066.1729196024125</v>
      </c>
      <c r="GW20" s="64">
        <v>6060.1049518011841</v>
      </c>
      <c r="GX20" s="64">
        <v>6170.4875322119888</v>
      </c>
      <c r="GY20" s="64">
        <v>6133.7397131390062</v>
      </c>
      <c r="GZ20" s="64">
        <v>5969.9013132379059</v>
      </c>
      <c r="HA20" s="64">
        <v>6020.2650952987024</v>
      </c>
      <c r="HB20" s="64">
        <v>5971.5360289994223</v>
      </c>
      <c r="HC20" s="64">
        <v>6092.5399047274132</v>
      </c>
      <c r="HD20" s="64">
        <v>6013.1160863404421</v>
      </c>
      <c r="HE20" s="64">
        <v>6181.7910028243014</v>
      </c>
      <c r="HF20" s="64">
        <v>6045.5325631998921</v>
      </c>
      <c r="HG20" s="64">
        <v>6209.2618702478549</v>
      </c>
      <c r="HH20" s="64">
        <v>6341.7589798457811</v>
      </c>
      <c r="HI20" s="64">
        <v>6177.8449099273057</v>
      </c>
      <c r="HJ20" s="64">
        <v>6258.5644098576722</v>
      </c>
      <c r="HK20" s="64">
        <v>6246.1137982507253</v>
      </c>
      <c r="HL20" s="64">
        <v>6114.3642668420689</v>
      </c>
      <c r="HM20" s="64">
        <v>6273.016881918621</v>
      </c>
      <c r="HN20" s="64">
        <v>6226.7995889360518</v>
      </c>
      <c r="HO20" s="64">
        <v>6225.3114756844852</v>
      </c>
      <c r="HP20" s="64">
        <v>6208.3185671502833</v>
      </c>
      <c r="HQ20" s="64">
        <v>6320.6119112764645</v>
      </c>
      <c r="HR20" s="64">
        <v>6371.4275958471517</v>
      </c>
      <c r="HS20" s="64">
        <v>6380.8633177336942</v>
      </c>
      <c r="HT20" s="64">
        <v>6256.6048667643499</v>
      </c>
      <c r="HU20" s="64">
        <v>6256.3143197384452</v>
      </c>
      <c r="HV20" s="64">
        <v>6297.7969150225317</v>
      </c>
      <c r="HW20" s="64">
        <v>6342.2971206183465</v>
      </c>
      <c r="HX20" s="64">
        <v>7274.8946915207698</v>
      </c>
      <c r="HY20" s="64">
        <v>8395.2689003972519</v>
      </c>
      <c r="HZ20" s="64">
        <v>7578.6914739352114</v>
      </c>
      <c r="IA20" s="64">
        <v>7365.5621488571787</v>
      </c>
      <c r="IB20" s="64">
        <v>7362.1496678911135</v>
      </c>
      <c r="IC20" s="64">
        <v>7109.9684487504101</v>
      </c>
      <c r="ID20" s="64">
        <v>6934.7440663097705</v>
      </c>
      <c r="IE20" s="64">
        <v>6695.836435245983</v>
      </c>
      <c r="IF20" s="64">
        <v>6741.5009499586486</v>
      </c>
      <c r="IG20" s="64">
        <v>6821.7381802454702</v>
      </c>
      <c r="IH20" s="64">
        <v>6801.2724453658338</v>
      </c>
      <c r="II20" s="64">
        <v>6627.6313884588035</v>
      </c>
      <c r="IJ20" s="64">
        <v>6745.2084168300453</v>
      </c>
      <c r="IK20" s="64">
        <v>6862.5628796731489</v>
      </c>
      <c r="IL20" s="64">
        <v>6928.5568999783254</v>
      </c>
      <c r="IM20" s="64">
        <v>6966.8196606393858</v>
      </c>
      <c r="IN20" s="64">
        <v>6808.6607831907331</v>
      </c>
      <c r="IO20" s="64">
        <v>6827.3994680989335</v>
      </c>
      <c r="IP20" s="64">
        <v>6903.2087943065872</v>
      </c>
      <c r="IQ20" s="64">
        <v>6873.1355120596472</v>
      </c>
      <c r="IR20" s="64">
        <v>7155.1632702737379</v>
      </c>
      <c r="IS20" s="64">
        <v>7357.510481124822</v>
      </c>
    </row>
    <row r="21" spans="1:253" s="3" customFormat="1" x14ac:dyDescent="0.2">
      <c r="A21" s="5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3" customFormat="1" x14ac:dyDescent="0.2">
      <c r="A22" s="108"/>
      <c r="B22" s="11"/>
    </row>
    <row r="23" spans="1:253" x14ac:dyDescent="0.2">
      <c r="A23" s="109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</row>
    <row r="24" spans="1:253" x14ac:dyDescent="0.2">
      <c r="A24" s="44" t="s">
        <v>105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4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</row>
    <row r="25" spans="1:253" x14ac:dyDescent="0.2">
      <c r="A25" s="45" t="s">
        <v>101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EO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</row>
    <row r="26" spans="1:253" ht="12.75" customHeight="1" x14ac:dyDescent="0.2">
      <c r="A26" s="145" t="s">
        <v>0</v>
      </c>
      <c r="B26" s="143">
        <v>2001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>
        <v>2002</v>
      </c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>
        <v>2003</v>
      </c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>
        <v>2004</v>
      </c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>
        <v>2005</v>
      </c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>
        <v>2006</v>
      </c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4">
        <v>2007</v>
      </c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>
        <v>2008</v>
      </c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>
        <v>2009</v>
      </c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>
        <v>2010</v>
      </c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2">
        <v>2011</v>
      </c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>
        <v>2012</v>
      </c>
      <c r="EE26" s="142"/>
      <c r="EF26" s="142"/>
      <c r="EG26" s="142"/>
      <c r="EH26" s="142"/>
      <c r="EI26" s="142"/>
      <c r="EJ26" s="142"/>
      <c r="EK26" s="142"/>
      <c r="EL26" s="142"/>
      <c r="EM26" s="142"/>
      <c r="EN26" s="142"/>
      <c r="EO26" s="142"/>
      <c r="EP26" s="106">
        <v>2013</v>
      </c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8">
        <v>2014</v>
      </c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8">
        <v>2015</v>
      </c>
      <c r="FO26" s="57"/>
      <c r="FP26" s="57"/>
      <c r="FQ26" s="59"/>
      <c r="FR26" s="59"/>
      <c r="FS26" s="59"/>
      <c r="FT26" s="59"/>
      <c r="FU26" s="59"/>
      <c r="FV26" s="59"/>
      <c r="FW26" s="59"/>
      <c r="FX26" s="59"/>
      <c r="FY26" s="59"/>
      <c r="FZ26" s="60">
        <v>2016</v>
      </c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60">
        <v>2017</v>
      </c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>
        <v>2018</v>
      </c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>
        <v>2019</v>
      </c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>
        <v>2020</v>
      </c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>
        <v>2021</v>
      </c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</row>
    <row r="27" spans="1:253" x14ac:dyDescent="0.2">
      <c r="A27" s="146"/>
      <c r="B27" s="106" t="s">
        <v>49</v>
      </c>
      <c r="C27" s="106" t="s">
        <v>50</v>
      </c>
      <c r="D27" s="106" t="s">
        <v>51</v>
      </c>
      <c r="E27" s="106" t="s">
        <v>52</v>
      </c>
      <c r="F27" s="106" t="s">
        <v>53</v>
      </c>
      <c r="G27" s="106" t="s">
        <v>54</v>
      </c>
      <c r="H27" s="106" t="s">
        <v>55</v>
      </c>
      <c r="I27" s="106" t="s">
        <v>56</v>
      </c>
      <c r="J27" s="106" t="s">
        <v>57</v>
      </c>
      <c r="K27" s="106" t="s">
        <v>58</v>
      </c>
      <c r="L27" s="106" t="s">
        <v>59</v>
      </c>
      <c r="M27" s="106" t="s">
        <v>60</v>
      </c>
      <c r="N27" s="106" t="s">
        <v>49</v>
      </c>
      <c r="O27" s="106" t="s">
        <v>50</v>
      </c>
      <c r="P27" s="106" t="s">
        <v>51</v>
      </c>
      <c r="Q27" s="106" t="s">
        <v>52</v>
      </c>
      <c r="R27" s="106" t="s">
        <v>53</v>
      </c>
      <c r="S27" s="106" t="s">
        <v>54</v>
      </c>
      <c r="T27" s="106" t="s">
        <v>55</v>
      </c>
      <c r="U27" s="106" t="s">
        <v>56</v>
      </c>
      <c r="V27" s="106" t="s">
        <v>57</v>
      </c>
      <c r="W27" s="106" t="s">
        <v>58</v>
      </c>
      <c r="X27" s="106" t="s">
        <v>59</v>
      </c>
      <c r="Y27" s="106" t="s">
        <v>60</v>
      </c>
      <c r="Z27" s="106" t="s">
        <v>49</v>
      </c>
      <c r="AA27" s="106" t="s">
        <v>50</v>
      </c>
      <c r="AB27" s="106" t="s">
        <v>51</v>
      </c>
      <c r="AC27" s="106" t="s">
        <v>52</v>
      </c>
      <c r="AD27" s="106" t="s">
        <v>53</v>
      </c>
      <c r="AE27" s="106" t="s">
        <v>54</v>
      </c>
      <c r="AF27" s="106" t="s">
        <v>55</v>
      </c>
      <c r="AG27" s="106" t="s">
        <v>56</v>
      </c>
      <c r="AH27" s="106" t="s">
        <v>57</v>
      </c>
      <c r="AI27" s="106" t="s">
        <v>58</v>
      </c>
      <c r="AJ27" s="106" t="s">
        <v>59</v>
      </c>
      <c r="AK27" s="106" t="s">
        <v>60</v>
      </c>
      <c r="AL27" s="106" t="s">
        <v>49</v>
      </c>
      <c r="AM27" s="106" t="s">
        <v>50</v>
      </c>
      <c r="AN27" s="106" t="s">
        <v>51</v>
      </c>
      <c r="AO27" s="106" t="s">
        <v>52</v>
      </c>
      <c r="AP27" s="106" t="s">
        <v>53</v>
      </c>
      <c r="AQ27" s="106" t="s">
        <v>54</v>
      </c>
      <c r="AR27" s="106" t="s">
        <v>55</v>
      </c>
      <c r="AS27" s="106" t="s">
        <v>56</v>
      </c>
      <c r="AT27" s="106" t="s">
        <v>57</v>
      </c>
      <c r="AU27" s="106" t="s">
        <v>58</v>
      </c>
      <c r="AV27" s="106" t="s">
        <v>59</v>
      </c>
      <c r="AW27" s="106" t="s">
        <v>60</v>
      </c>
      <c r="AX27" s="106" t="s">
        <v>49</v>
      </c>
      <c r="AY27" s="106" t="s">
        <v>50</v>
      </c>
      <c r="AZ27" s="106" t="s">
        <v>51</v>
      </c>
      <c r="BA27" s="106" t="s">
        <v>52</v>
      </c>
      <c r="BB27" s="106" t="s">
        <v>53</v>
      </c>
      <c r="BC27" s="106" t="s">
        <v>54</v>
      </c>
      <c r="BD27" s="106" t="s">
        <v>55</v>
      </c>
      <c r="BE27" s="106" t="s">
        <v>56</v>
      </c>
      <c r="BF27" s="106" t="s">
        <v>57</v>
      </c>
      <c r="BG27" s="106" t="s">
        <v>58</v>
      </c>
      <c r="BH27" s="106" t="s">
        <v>59</v>
      </c>
      <c r="BI27" s="106" t="s">
        <v>60</v>
      </c>
      <c r="BJ27" s="106" t="s">
        <v>49</v>
      </c>
      <c r="BK27" s="106" t="s">
        <v>50</v>
      </c>
      <c r="BL27" s="106" t="s">
        <v>51</v>
      </c>
      <c r="BM27" s="106" t="s">
        <v>52</v>
      </c>
      <c r="BN27" s="106" t="s">
        <v>53</v>
      </c>
      <c r="BO27" s="106" t="s">
        <v>54</v>
      </c>
      <c r="BP27" s="106" t="s">
        <v>61</v>
      </c>
      <c r="BQ27" s="106" t="s">
        <v>62</v>
      </c>
      <c r="BR27" s="106" t="s">
        <v>57</v>
      </c>
      <c r="BS27" s="106" t="s">
        <v>58</v>
      </c>
      <c r="BT27" s="106" t="s">
        <v>59</v>
      </c>
      <c r="BU27" s="106" t="s">
        <v>60</v>
      </c>
      <c r="BV27" s="106" t="s">
        <v>49</v>
      </c>
      <c r="BW27" s="106" t="s">
        <v>50</v>
      </c>
      <c r="BX27" s="106" t="s">
        <v>51</v>
      </c>
      <c r="BY27" s="106" t="s">
        <v>52</v>
      </c>
      <c r="BZ27" s="106" t="s">
        <v>53</v>
      </c>
      <c r="CA27" s="106" t="s">
        <v>54</v>
      </c>
      <c r="CB27" s="106" t="s">
        <v>55</v>
      </c>
      <c r="CC27" s="106" t="s">
        <v>56</v>
      </c>
      <c r="CD27" s="106" t="s">
        <v>57</v>
      </c>
      <c r="CE27" s="106" t="s">
        <v>58</v>
      </c>
      <c r="CF27" s="106" t="s">
        <v>59</v>
      </c>
      <c r="CG27" s="106" t="s">
        <v>60</v>
      </c>
      <c r="CH27" s="106" t="s">
        <v>49</v>
      </c>
      <c r="CI27" s="106" t="s">
        <v>50</v>
      </c>
      <c r="CJ27" s="106" t="s">
        <v>51</v>
      </c>
      <c r="CK27" s="106" t="s">
        <v>52</v>
      </c>
      <c r="CL27" s="106" t="s">
        <v>53</v>
      </c>
      <c r="CM27" s="106" t="s">
        <v>54</v>
      </c>
      <c r="CN27" s="106" t="s">
        <v>55</v>
      </c>
      <c r="CO27" s="106" t="s">
        <v>56</v>
      </c>
      <c r="CP27" s="106" t="s">
        <v>57</v>
      </c>
      <c r="CQ27" s="106" t="s">
        <v>58</v>
      </c>
      <c r="CR27" s="106" t="s">
        <v>59</v>
      </c>
      <c r="CS27" s="106" t="s">
        <v>60</v>
      </c>
      <c r="CT27" s="106" t="s">
        <v>49</v>
      </c>
      <c r="CU27" s="106" t="s">
        <v>50</v>
      </c>
      <c r="CV27" s="106" t="s">
        <v>51</v>
      </c>
      <c r="CW27" s="106" t="s">
        <v>52</v>
      </c>
      <c r="CX27" s="106" t="s">
        <v>53</v>
      </c>
      <c r="CY27" s="106" t="s">
        <v>54</v>
      </c>
      <c r="CZ27" s="106" t="s">
        <v>55</v>
      </c>
      <c r="DA27" s="106" t="s">
        <v>56</v>
      </c>
      <c r="DB27" s="106" t="s">
        <v>57</v>
      </c>
      <c r="DC27" s="106" t="s">
        <v>58</v>
      </c>
      <c r="DD27" s="106" t="s">
        <v>59</v>
      </c>
      <c r="DE27" s="106" t="s">
        <v>60</v>
      </c>
      <c r="DF27" s="106" t="s">
        <v>49</v>
      </c>
      <c r="DG27" s="106" t="s">
        <v>50</v>
      </c>
      <c r="DH27" s="106" t="s">
        <v>51</v>
      </c>
      <c r="DI27" s="106" t="s">
        <v>52</v>
      </c>
      <c r="DJ27" s="106" t="s">
        <v>53</v>
      </c>
      <c r="DK27" s="106" t="s">
        <v>54</v>
      </c>
      <c r="DL27" s="106" t="s">
        <v>55</v>
      </c>
      <c r="DM27" s="106" t="s">
        <v>56</v>
      </c>
      <c r="DN27" s="106" t="s">
        <v>57</v>
      </c>
      <c r="DO27" s="106" t="s">
        <v>58</v>
      </c>
      <c r="DP27" s="106" t="s">
        <v>59</v>
      </c>
      <c r="DQ27" s="106" t="s">
        <v>60</v>
      </c>
      <c r="DR27" s="106" t="s">
        <v>49</v>
      </c>
      <c r="DS27" s="106" t="s">
        <v>50</v>
      </c>
      <c r="DT27" s="106" t="s">
        <v>51</v>
      </c>
      <c r="DU27" s="106" t="s">
        <v>52</v>
      </c>
      <c r="DV27" s="106" t="s">
        <v>53</v>
      </c>
      <c r="DW27" s="106" t="s">
        <v>54</v>
      </c>
      <c r="DX27" s="106" t="s">
        <v>55</v>
      </c>
      <c r="DY27" s="106" t="s">
        <v>56</v>
      </c>
      <c r="DZ27" s="106" t="s">
        <v>57</v>
      </c>
      <c r="EA27" s="106" t="s">
        <v>58</v>
      </c>
      <c r="EB27" s="106" t="s">
        <v>59</v>
      </c>
      <c r="EC27" s="106" t="s">
        <v>60</v>
      </c>
      <c r="ED27" s="106" t="s">
        <v>49</v>
      </c>
      <c r="EE27" s="106" t="s">
        <v>50</v>
      </c>
      <c r="EF27" s="106" t="s">
        <v>51</v>
      </c>
      <c r="EG27" s="106" t="s">
        <v>52</v>
      </c>
      <c r="EH27" s="106" t="s">
        <v>53</v>
      </c>
      <c r="EI27" s="106" t="s">
        <v>54</v>
      </c>
      <c r="EJ27" s="106" t="s">
        <v>55</v>
      </c>
      <c r="EK27" s="106" t="s">
        <v>56</v>
      </c>
      <c r="EL27" s="106" t="s">
        <v>57</v>
      </c>
      <c r="EM27" s="106" t="s">
        <v>58</v>
      </c>
      <c r="EN27" s="106" t="s">
        <v>59</v>
      </c>
      <c r="EO27" s="106" t="s">
        <v>60</v>
      </c>
      <c r="EP27" s="106" t="s">
        <v>49</v>
      </c>
      <c r="EQ27" s="106" t="s">
        <v>50</v>
      </c>
      <c r="ER27" s="106" t="s">
        <v>51</v>
      </c>
      <c r="ES27" s="106" t="s">
        <v>52</v>
      </c>
      <c r="ET27" s="106" t="s">
        <v>53</v>
      </c>
      <c r="EU27" s="106" t="s">
        <v>54</v>
      </c>
      <c r="EV27" s="106" t="s">
        <v>55</v>
      </c>
      <c r="EW27" s="106" t="s">
        <v>56</v>
      </c>
      <c r="EX27" s="106" t="s">
        <v>57</v>
      </c>
      <c r="EY27" s="106" t="s">
        <v>58</v>
      </c>
      <c r="EZ27" s="106" t="s">
        <v>59</v>
      </c>
      <c r="FA27" s="106" t="s">
        <v>60</v>
      </c>
      <c r="FB27" s="106" t="s">
        <v>49</v>
      </c>
      <c r="FC27" s="106" t="s">
        <v>50</v>
      </c>
      <c r="FD27" s="106" t="s">
        <v>51</v>
      </c>
      <c r="FE27" s="106" t="s">
        <v>52</v>
      </c>
      <c r="FF27" s="106" t="s">
        <v>53</v>
      </c>
      <c r="FG27" s="106" t="s">
        <v>54</v>
      </c>
      <c r="FH27" s="106" t="s">
        <v>55</v>
      </c>
      <c r="FI27" s="106" t="s">
        <v>56</v>
      </c>
      <c r="FJ27" s="106" t="s">
        <v>57</v>
      </c>
      <c r="FK27" s="106" t="s">
        <v>58</v>
      </c>
      <c r="FL27" s="106" t="s">
        <v>59</v>
      </c>
      <c r="FM27" s="106" t="s">
        <v>60</v>
      </c>
      <c r="FN27" s="106" t="s">
        <v>49</v>
      </c>
      <c r="FO27" s="106" t="s">
        <v>50</v>
      </c>
      <c r="FP27" s="106" t="s">
        <v>51</v>
      </c>
      <c r="FQ27" s="106" t="s">
        <v>52</v>
      </c>
      <c r="FR27" s="106" t="s">
        <v>53</v>
      </c>
      <c r="FS27" s="106" t="s">
        <v>54</v>
      </c>
      <c r="FT27" s="106" t="s">
        <v>55</v>
      </c>
      <c r="FU27" s="106" t="s">
        <v>56</v>
      </c>
      <c r="FV27" s="106" t="s">
        <v>57</v>
      </c>
      <c r="FW27" s="106" t="s">
        <v>58</v>
      </c>
      <c r="FX27" s="106" t="s">
        <v>59</v>
      </c>
      <c r="FY27" s="106" t="s">
        <v>60</v>
      </c>
      <c r="FZ27" s="106" t="s">
        <v>49</v>
      </c>
      <c r="GA27" s="106" t="s">
        <v>50</v>
      </c>
      <c r="GB27" s="106" t="s">
        <v>51</v>
      </c>
      <c r="GC27" s="106" t="s">
        <v>52</v>
      </c>
      <c r="GD27" s="106" t="s">
        <v>53</v>
      </c>
      <c r="GE27" s="106" t="s">
        <v>54</v>
      </c>
      <c r="GF27" s="106" t="s">
        <v>55</v>
      </c>
      <c r="GG27" s="106" t="s">
        <v>56</v>
      </c>
      <c r="GH27" s="106" t="s">
        <v>57</v>
      </c>
      <c r="GI27" s="106" t="s">
        <v>58</v>
      </c>
      <c r="GJ27" s="106" t="s">
        <v>59</v>
      </c>
      <c r="GK27" s="106" t="s">
        <v>60</v>
      </c>
      <c r="GL27" s="106" t="s">
        <v>49</v>
      </c>
      <c r="GM27" s="106" t="s">
        <v>50</v>
      </c>
      <c r="GN27" s="106" t="s">
        <v>51</v>
      </c>
      <c r="GO27" s="106" t="s">
        <v>52</v>
      </c>
      <c r="GP27" s="106" t="s">
        <v>53</v>
      </c>
      <c r="GQ27" s="106" t="s">
        <v>54</v>
      </c>
      <c r="GR27" s="106" t="s">
        <v>55</v>
      </c>
      <c r="GS27" s="106" t="s">
        <v>56</v>
      </c>
      <c r="GT27" s="106" t="s">
        <v>57</v>
      </c>
      <c r="GU27" s="106" t="s">
        <v>58</v>
      </c>
      <c r="GV27" s="106" t="s">
        <v>59</v>
      </c>
      <c r="GW27" s="106" t="s">
        <v>60</v>
      </c>
      <c r="GX27" s="106" t="s">
        <v>49</v>
      </c>
      <c r="GY27" s="106" t="s">
        <v>50</v>
      </c>
      <c r="GZ27" s="106" t="s">
        <v>51</v>
      </c>
      <c r="HA27" s="106" t="s">
        <v>52</v>
      </c>
      <c r="HB27" s="106" t="s">
        <v>53</v>
      </c>
      <c r="HC27" s="106" t="s">
        <v>54</v>
      </c>
      <c r="HD27" s="106" t="s">
        <v>55</v>
      </c>
      <c r="HE27" s="106" t="s">
        <v>56</v>
      </c>
      <c r="HF27" s="106" t="s">
        <v>57</v>
      </c>
      <c r="HG27" s="106" t="s">
        <v>58</v>
      </c>
      <c r="HH27" s="106" t="s">
        <v>59</v>
      </c>
      <c r="HI27" s="106" t="s">
        <v>60</v>
      </c>
      <c r="HJ27" s="106" t="s">
        <v>49</v>
      </c>
      <c r="HK27" s="106" t="s">
        <v>50</v>
      </c>
      <c r="HL27" s="106" t="s">
        <v>51</v>
      </c>
      <c r="HM27" s="106" t="s">
        <v>52</v>
      </c>
      <c r="HN27" s="106" t="s">
        <v>53</v>
      </c>
      <c r="HO27" s="106" t="s">
        <v>54</v>
      </c>
      <c r="HP27" s="106" t="s">
        <v>55</v>
      </c>
      <c r="HQ27" s="106" t="s">
        <v>56</v>
      </c>
      <c r="HR27" s="106" t="s">
        <v>57</v>
      </c>
      <c r="HS27" s="106" t="s">
        <v>58</v>
      </c>
      <c r="HT27" s="106" t="s">
        <v>59</v>
      </c>
      <c r="HU27" s="106" t="s">
        <v>60</v>
      </c>
      <c r="HV27" s="106" t="s">
        <v>49</v>
      </c>
      <c r="HW27" s="106" t="s">
        <v>50</v>
      </c>
      <c r="HX27" s="106" t="s">
        <v>51</v>
      </c>
      <c r="HY27" s="106" t="s">
        <v>52</v>
      </c>
      <c r="HZ27" s="106" t="s">
        <v>53</v>
      </c>
      <c r="IA27" s="106" t="s">
        <v>54</v>
      </c>
      <c r="IB27" s="106" t="s">
        <v>55</v>
      </c>
      <c r="IC27" s="106" t="s">
        <v>56</v>
      </c>
      <c r="ID27" s="106" t="s">
        <v>57</v>
      </c>
      <c r="IE27" s="106" t="s">
        <v>58</v>
      </c>
      <c r="IF27" s="106" t="s">
        <v>59</v>
      </c>
      <c r="IG27" s="106" t="s">
        <v>60</v>
      </c>
      <c r="IH27" s="106" t="s">
        <v>49</v>
      </c>
      <c r="II27" s="106" t="s">
        <v>50</v>
      </c>
      <c r="IJ27" s="106" t="s">
        <v>51</v>
      </c>
      <c r="IK27" s="106" t="s">
        <v>52</v>
      </c>
      <c r="IL27" s="106" t="s">
        <v>53</v>
      </c>
      <c r="IM27" s="106" t="s">
        <v>54</v>
      </c>
      <c r="IN27" s="106" t="s">
        <v>55</v>
      </c>
      <c r="IO27" s="107" t="s">
        <v>56</v>
      </c>
      <c r="IP27" s="111" t="s">
        <v>57</v>
      </c>
      <c r="IQ27" s="112" t="s">
        <v>58</v>
      </c>
      <c r="IR27" s="116" t="s">
        <v>59</v>
      </c>
      <c r="IS27" s="117" t="s">
        <v>60</v>
      </c>
    </row>
    <row r="28" spans="1:253" x14ac:dyDescent="0.2">
      <c r="A28" s="48" t="s">
        <v>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>
        <v>12.5468724046603</v>
      </c>
      <c r="BW28" s="46">
        <v>12.4498221323758</v>
      </c>
      <c r="BX28" s="46">
        <v>12.4360067771405</v>
      </c>
      <c r="BY28" s="46">
        <v>12.0209754317478</v>
      </c>
      <c r="BZ28" s="46">
        <v>11.846228803500001</v>
      </c>
      <c r="CA28" s="46">
        <v>11.802077781551199</v>
      </c>
      <c r="CB28" s="46">
        <v>11.578378164638901</v>
      </c>
      <c r="CC28" s="46">
        <v>11.7269749526985</v>
      </c>
      <c r="CD28" s="46">
        <v>11.3591465822057</v>
      </c>
      <c r="CE28" s="46">
        <v>11.3871847582095</v>
      </c>
      <c r="CF28" s="46">
        <v>10.5791015792531</v>
      </c>
      <c r="CG28" s="46">
        <v>11.1872306320187</v>
      </c>
      <c r="CH28" s="46">
        <v>10.708089161749299</v>
      </c>
      <c r="CI28" s="46">
        <v>11.9483292107598</v>
      </c>
      <c r="CJ28" s="46">
        <v>11.7601004813549</v>
      </c>
      <c r="CK28" s="46">
        <v>11.713104633497201</v>
      </c>
      <c r="CL28" s="46">
        <v>12.0894895906917</v>
      </c>
      <c r="CM28" s="46">
        <v>11.907076977533499</v>
      </c>
      <c r="CN28" s="46">
        <v>12.0592560721177</v>
      </c>
      <c r="CO28" s="46">
        <v>11.850930157746999</v>
      </c>
      <c r="CP28" s="46">
        <v>12.214595701404001</v>
      </c>
      <c r="CQ28" s="46">
        <v>12.1621254308183</v>
      </c>
      <c r="CR28" s="46">
        <v>12.0844167181352</v>
      </c>
      <c r="CS28" s="46">
        <v>12.012485716392</v>
      </c>
      <c r="CT28" s="46">
        <v>12.5607727766862</v>
      </c>
      <c r="CU28" s="46">
        <v>12.7248896883347</v>
      </c>
      <c r="CV28" s="46">
        <v>13.0868834030508</v>
      </c>
      <c r="CW28" s="46">
        <v>12.973311197334899</v>
      </c>
      <c r="CX28" s="46">
        <v>12.6060652197497</v>
      </c>
      <c r="CY28" s="46">
        <v>12.842160989890401</v>
      </c>
      <c r="CZ28" s="46">
        <v>12.8154880430939</v>
      </c>
      <c r="DA28" s="46">
        <v>13.510303242269</v>
      </c>
      <c r="DB28" s="46">
        <v>13.6356379370364</v>
      </c>
      <c r="DC28" s="46">
        <v>13.4483431180065</v>
      </c>
      <c r="DD28" s="46">
        <v>13.538555071117401</v>
      </c>
      <c r="DE28" s="46">
        <v>13.4095893134301</v>
      </c>
      <c r="DF28" s="46">
        <v>12.880841515016201</v>
      </c>
      <c r="DG28" s="46">
        <v>12.4044694204668</v>
      </c>
      <c r="DH28" s="46">
        <v>11.963907163881199</v>
      </c>
      <c r="DI28" s="46">
        <v>12.425395979312199</v>
      </c>
      <c r="DJ28" s="46">
        <v>12.9077074584202</v>
      </c>
      <c r="DK28" s="46">
        <v>12.5886113149847</v>
      </c>
      <c r="DL28" s="46">
        <v>13.294370195197001</v>
      </c>
      <c r="DM28" s="46">
        <v>12.663915974525001</v>
      </c>
      <c r="DN28" s="46">
        <v>12.249402496965599</v>
      </c>
      <c r="DO28" s="46">
        <v>12.372093699666699</v>
      </c>
      <c r="DP28" s="46">
        <v>12.1405104362044</v>
      </c>
      <c r="DQ28" s="46">
        <v>12.4097743453601</v>
      </c>
      <c r="DR28" s="46">
        <v>12.454279270399701</v>
      </c>
      <c r="DS28" s="46">
        <v>12.243279389804</v>
      </c>
      <c r="DT28" s="46">
        <v>11.9942156508449</v>
      </c>
      <c r="DU28" s="46">
        <v>11.9971714340255</v>
      </c>
      <c r="DV28" s="46">
        <v>11.3630650181428</v>
      </c>
      <c r="DW28" s="46">
        <v>11.657079051017799</v>
      </c>
      <c r="DX28" s="46">
        <v>11.3930260375624</v>
      </c>
      <c r="DY28" s="46">
        <v>11.0547597317012</v>
      </c>
      <c r="DZ28" s="46">
        <v>11.0675607140534</v>
      </c>
      <c r="EA28" s="46">
        <v>11.3324841142674</v>
      </c>
      <c r="EB28" s="46">
        <v>11.665713740023699</v>
      </c>
      <c r="EC28" s="46">
        <v>11.2623658481572</v>
      </c>
      <c r="ED28" s="46">
        <v>11.213479537592701</v>
      </c>
      <c r="EE28" s="46">
        <v>11.5165520859838</v>
      </c>
      <c r="EF28" s="46">
        <v>10.7416780655339</v>
      </c>
      <c r="EG28" s="46">
        <v>11.510317154713499</v>
      </c>
      <c r="EH28" s="46">
        <v>12.0483796753142</v>
      </c>
      <c r="EI28" s="46">
        <v>11.130309090323401</v>
      </c>
      <c r="EJ28" s="46">
        <v>11.6227667061437</v>
      </c>
      <c r="EK28" s="46">
        <v>11.0391402211767</v>
      </c>
      <c r="EL28" s="46">
        <v>11.473288172625599</v>
      </c>
      <c r="EM28" s="46">
        <v>11.3630552754476</v>
      </c>
      <c r="EN28" s="46">
        <v>11.140926901332801</v>
      </c>
      <c r="EO28" s="46">
        <v>11.0001071138122</v>
      </c>
      <c r="EP28" s="46">
        <v>11.0622222294009</v>
      </c>
      <c r="EQ28" s="46">
        <v>11.360401568780899</v>
      </c>
      <c r="ER28" s="46">
        <v>11.388089333650701</v>
      </c>
      <c r="ES28" s="46">
        <v>10.951409286801301</v>
      </c>
      <c r="ET28" s="46">
        <v>10.765088313172701</v>
      </c>
      <c r="EU28" s="46">
        <v>10.961799919811501</v>
      </c>
      <c r="EV28" s="46">
        <v>10.3278971351435</v>
      </c>
      <c r="EW28" s="46">
        <v>10.7645238623155</v>
      </c>
      <c r="EX28" s="46">
        <v>10.560469059538301</v>
      </c>
      <c r="EY28" s="46">
        <v>9.8330093110726509</v>
      </c>
      <c r="EZ28" s="46">
        <v>10.5662353219194</v>
      </c>
      <c r="FA28" s="46">
        <v>10.3098546583927</v>
      </c>
      <c r="FB28" s="46">
        <v>10.3029856811775</v>
      </c>
      <c r="FC28" s="46">
        <v>10.4355600258385</v>
      </c>
      <c r="FD28" s="46">
        <v>10.183618469276899</v>
      </c>
      <c r="FE28" s="46">
        <v>9.5065674316778406</v>
      </c>
      <c r="FF28" s="46">
        <v>10.4034236660105</v>
      </c>
      <c r="FG28" s="46">
        <v>10.378246749822001</v>
      </c>
      <c r="FH28" s="46">
        <v>10.165518181678999</v>
      </c>
      <c r="FI28" s="46">
        <v>9.9234146733050803</v>
      </c>
      <c r="FJ28" s="46">
        <v>9.8778096387337992</v>
      </c>
      <c r="FK28" s="46">
        <v>9.8510084926150494</v>
      </c>
      <c r="FL28" s="46">
        <v>9.9546652420443298</v>
      </c>
      <c r="FM28" s="46">
        <v>9.9491817478196101</v>
      </c>
      <c r="FN28" s="46">
        <v>9.8286333124659997</v>
      </c>
      <c r="FO28" s="46">
        <v>9.4133435376115902</v>
      </c>
      <c r="FP28" s="46">
        <v>9.7842027188222591</v>
      </c>
      <c r="FQ28" s="46">
        <v>10.699310282891499</v>
      </c>
      <c r="FR28" s="46">
        <v>9.9308358466790398</v>
      </c>
      <c r="FS28" s="46">
        <v>9.5007523141092296</v>
      </c>
      <c r="FT28" s="46">
        <v>9.2662246350836899</v>
      </c>
      <c r="FU28" s="46">
        <v>10.169907113042999</v>
      </c>
      <c r="FV28" s="46">
        <v>10.0931087599013</v>
      </c>
      <c r="FW28" s="46">
        <v>9.9232180046457508</v>
      </c>
      <c r="FX28" s="46">
        <v>9.4904111681443499</v>
      </c>
      <c r="FY28" s="46">
        <v>10.353052306602301</v>
      </c>
      <c r="FZ28" s="46">
        <v>11.386948753649101</v>
      </c>
      <c r="GA28" s="46">
        <v>9.8055474977402106</v>
      </c>
      <c r="GB28" s="46">
        <v>10.1253191022127</v>
      </c>
      <c r="GC28" s="46">
        <v>9.4264566038482194</v>
      </c>
      <c r="GD28" s="46">
        <v>9.5287684460068398</v>
      </c>
      <c r="GE28" s="46">
        <v>10.1813564807238</v>
      </c>
      <c r="GF28" s="46">
        <v>10.670941925558999</v>
      </c>
      <c r="GG28" s="46">
        <v>10.4123899005375</v>
      </c>
      <c r="GH28" s="46">
        <v>9.8737938441993993</v>
      </c>
      <c r="GI28" s="46">
        <v>10.2178121826714</v>
      </c>
      <c r="GJ28" s="46">
        <v>10.0495198688042</v>
      </c>
      <c r="GK28" s="46">
        <v>10.488145394047599</v>
      </c>
      <c r="GL28" s="46">
        <v>11.0339113669221</v>
      </c>
      <c r="GM28" s="46">
        <v>10.351238043014501</v>
      </c>
      <c r="GN28" s="46">
        <v>10.3532508401413</v>
      </c>
      <c r="GO28" s="46">
        <v>10.8869905673607</v>
      </c>
      <c r="GP28" s="46">
        <v>10.547779390462701</v>
      </c>
      <c r="GQ28" s="46">
        <v>10.6132750488632</v>
      </c>
      <c r="GR28" s="46">
        <v>11.4330326159227</v>
      </c>
      <c r="GS28" s="46">
        <v>10.363047966358399</v>
      </c>
      <c r="GT28" s="46">
        <v>11.0024256394028</v>
      </c>
      <c r="GU28" s="46">
        <v>10.552844109972</v>
      </c>
      <c r="GV28" s="46">
        <v>10.8812124318807</v>
      </c>
      <c r="GW28" s="46">
        <v>10.533991979698801</v>
      </c>
      <c r="GX28" s="46">
        <v>11.0679495920624</v>
      </c>
      <c r="GY28" s="46">
        <v>11.060929229393899</v>
      </c>
      <c r="GZ28" s="46">
        <v>10.3709723455642</v>
      </c>
      <c r="HA28" s="46">
        <v>10.723112306725501</v>
      </c>
      <c r="HB28" s="46">
        <v>10.474510924443001</v>
      </c>
      <c r="HC28" s="46">
        <v>10.845976350707801</v>
      </c>
      <c r="HD28" s="46">
        <v>10.370400489103901</v>
      </c>
      <c r="HE28" s="46">
        <v>10.5695041866423</v>
      </c>
      <c r="HF28" s="46">
        <v>11.1733912207944</v>
      </c>
      <c r="HG28" s="46">
        <v>11.3263702352669</v>
      </c>
      <c r="HH28" s="46">
        <v>11.299969126158301</v>
      </c>
      <c r="HI28" s="46">
        <v>11.657913993137299</v>
      </c>
      <c r="HJ28" s="46">
        <v>11.547752272938901</v>
      </c>
      <c r="HK28" s="46">
        <v>11.704460423887699</v>
      </c>
      <c r="HL28" s="46">
        <v>11.8807095027668</v>
      </c>
      <c r="HM28" s="46">
        <v>11.3478644510416</v>
      </c>
      <c r="HN28" s="46">
        <v>11.5195428531124</v>
      </c>
      <c r="HO28" s="46">
        <v>10.803636709645801</v>
      </c>
      <c r="HP28" s="46">
        <v>10.8165683368965</v>
      </c>
      <c r="HQ28" s="46">
        <v>11.950031846078099</v>
      </c>
      <c r="HR28" s="46">
        <v>10.773532726531601</v>
      </c>
      <c r="HS28" s="46">
        <v>11.6487596450502</v>
      </c>
      <c r="HT28" s="46">
        <v>11.9533687682361</v>
      </c>
      <c r="HU28" s="46">
        <v>11.6687724638143</v>
      </c>
      <c r="HV28" s="46">
        <v>10.978247264747001</v>
      </c>
      <c r="HW28" s="46">
        <v>10.8790922564359</v>
      </c>
      <c r="HX28" s="46">
        <v>13.323059854113801</v>
      </c>
      <c r="HY28" s="46">
        <v>23.655297559743001</v>
      </c>
      <c r="HZ28" s="46">
        <v>24.602438851175101</v>
      </c>
      <c r="IA28" s="46">
        <v>24.223088083779899</v>
      </c>
      <c r="IB28" s="46">
        <v>25.0610742781735</v>
      </c>
      <c r="IC28" s="46">
        <v>20.274739147505301</v>
      </c>
      <c r="ID28" s="46">
        <v>19.275739116719699</v>
      </c>
      <c r="IE28" s="46">
        <v>18.429273586561798</v>
      </c>
      <c r="IF28" s="46">
        <v>17.238652215956002</v>
      </c>
      <c r="IG28" s="46">
        <v>17.1012975757676</v>
      </c>
      <c r="IH28" s="46">
        <v>16.380397429403601</v>
      </c>
      <c r="II28" s="46">
        <v>16.673211017155801</v>
      </c>
      <c r="IJ28" s="46">
        <v>16.422838557516801</v>
      </c>
      <c r="IK28" s="46">
        <v>17.2857816216172</v>
      </c>
      <c r="IL28" s="46">
        <v>16.717261308355599</v>
      </c>
      <c r="IM28" s="46">
        <v>16.771120066900501</v>
      </c>
      <c r="IN28" s="46">
        <v>15.682081712033</v>
      </c>
      <c r="IO28" s="46">
        <v>14.8732413384058</v>
      </c>
      <c r="IP28" s="46">
        <v>14.106342379155</v>
      </c>
      <c r="IQ28" s="46">
        <v>13.9047715506962</v>
      </c>
      <c r="IR28" s="46">
        <v>13.9819550335001</v>
      </c>
      <c r="IS28" s="46">
        <v>13.156997985260301</v>
      </c>
    </row>
    <row r="29" spans="1:253" s="3" customFormat="1" x14ac:dyDescent="0.2">
      <c r="A29" s="5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3" customFormat="1" x14ac:dyDescent="0.2">
      <c r="A30" s="66"/>
      <c r="B30" s="11"/>
    </row>
    <row r="31" spans="1:253" s="3" customFormat="1" ht="15" x14ac:dyDescent="0.25">
      <c r="A31" s="53" t="s">
        <v>83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0"/>
      <c r="BW31" s="11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  <c r="IN31" s="110"/>
      <c r="IO31" s="110"/>
      <c r="IP31" s="110"/>
      <c r="IQ31" s="110"/>
      <c r="IR31" s="110"/>
      <c r="IS31" s="110"/>
    </row>
    <row r="32" spans="1:253" s="3" customFormat="1" ht="12.75" x14ac:dyDescent="0.2">
      <c r="A32" s="53" t="s">
        <v>84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113"/>
      <c r="BW32" s="113"/>
      <c r="BX32" s="113"/>
      <c r="BY32" s="114"/>
      <c r="BZ32" s="114"/>
      <c r="CA32" s="23"/>
      <c r="CB32" s="113"/>
      <c r="CC32" s="113"/>
      <c r="CD32" s="115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</row>
    <row r="33" spans="1:253" ht="15" x14ac:dyDescent="0.25">
      <c r="A33" s="55" t="s">
        <v>106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110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</row>
    <row r="34" spans="1:253" ht="15" x14ac:dyDescent="0.25">
      <c r="BV34" s="110"/>
    </row>
    <row r="35" spans="1:253" ht="12.75" x14ac:dyDescent="0.2">
      <c r="BV35" s="9"/>
      <c r="BW35" s="9"/>
      <c r="BX35" s="9"/>
      <c r="BY35" s="11"/>
      <c r="BZ35" s="11"/>
      <c r="CA35" s="118"/>
      <c r="CB35" s="9"/>
      <c r="CC35" s="9"/>
      <c r="CD35" s="11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ht="15" x14ac:dyDescent="0.25">
      <c r="BV36" s="110"/>
    </row>
    <row r="37" spans="1:253" ht="15" x14ac:dyDescent="0.25">
      <c r="BV37" s="110"/>
    </row>
    <row r="38" spans="1:253" ht="15" x14ac:dyDescent="0.25">
      <c r="BV38" s="110"/>
    </row>
    <row r="39" spans="1:253" ht="15" x14ac:dyDescent="0.25">
      <c r="BV39" s="110"/>
    </row>
    <row r="40" spans="1:253" ht="15" x14ac:dyDescent="0.25">
      <c r="BV40" s="110"/>
    </row>
    <row r="41" spans="1:253" ht="15" x14ac:dyDescent="0.25">
      <c r="BV41" s="110"/>
    </row>
    <row r="42" spans="1:253" ht="15" x14ac:dyDescent="0.25">
      <c r="BV42" s="110"/>
    </row>
    <row r="43" spans="1:253" ht="15" x14ac:dyDescent="0.25">
      <c r="BV43" s="110"/>
    </row>
    <row r="44" spans="1:253" ht="15" x14ac:dyDescent="0.25">
      <c r="BV44" s="110"/>
    </row>
    <row r="45" spans="1:253" ht="15" x14ac:dyDescent="0.25">
      <c r="BV45" s="110"/>
    </row>
    <row r="46" spans="1:253" ht="15" x14ac:dyDescent="0.25">
      <c r="BV46" s="110"/>
    </row>
    <row r="47" spans="1:253" ht="15" x14ac:dyDescent="0.25">
      <c r="BV47" s="110"/>
    </row>
    <row r="48" spans="1:253" ht="15" x14ac:dyDescent="0.25">
      <c r="BV48" s="110"/>
    </row>
    <row r="49" spans="74:74" ht="15" x14ac:dyDescent="0.25">
      <c r="BV49" s="110"/>
    </row>
    <row r="50" spans="74:74" ht="15" x14ac:dyDescent="0.25">
      <c r="BV50" s="110"/>
    </row>
    <row r="51" spans="74:74" ht="15" x14ac:dyDescent="0.25">
      <c r="BV51" s="110"/>
    </row>
    <row r="52" spans="74:74" ht="15" x14ac:dyDescent="0.25">
      <c r="BV52" s="110"/>
    </row>
    <row r="53" spans="74:74" ht="15" x14ac:dyDescent="0.25">
      <c r="BV53" s="110"/>
    </row>
    <row r="54" spans="74:74" ht="15" x14ac:dyDescent="0.25">
      <c r="BV54" s="110"/>
    </row>
    <row r="55" spans="74:74" ht="15" x14ac:dyDescent="0.25">
      <c r="BV55" s="110"/>
    </row>
    <row r="56" spans="74:74" ht="15" x14ac:dyDescent="0.25">
      <c r="BV56" s="110"/>
    </row>
    <row r="57" spans="74:74" ht="15" x14ac:dyDescent="0.25">
      <c r="BV57" s="110"/>
    </row>
    <row r="58" spans="74:74" ht="15" x14ac:dyDescent="0.25">
      <c r="BV58" s="110"/>
    </row>
    <row r="59" spans="74:74" ht="15" x14ac:dyDescent="0.25">
      <c r="BV59" s="110"/>
    </row>
    <row r="60" spans="74:74" ht="15" x14ac:dyDescent="0.25">
      <c r="BV60" s="110"/>
    </row>
    <row r="61" spans="74:74" ht="15" x14ac:dyDescent="0.25">
      <c r="BV61" s="110"/>
    </row>
    <row r="62" spans="74:74" ht="15" x14ac:dyDescent="0.25">
      <c r="BV62" s="110"/>
    </row>
    <row r="63" spans="74:74" ht="15" x14ac:dyDescent="0.25">
      <c r="BV63" s="110"/>
    </row>
    <row r="64" spans="74:74" ht="15" x14ac:dyDescent="0.25">
      <c r="BV64" s="110"/>
    </row>
    <row r="65" spans="74:74" ht="15" x14ac:dyDescent="0.25">
      <c r="BV65" s="110"/>
    </row>
    <row r="66" spans="74:74" ht="15" x14ac:dyDescent="0.25">
      <c r="BV66" s="110"/>
    </row>
    <row r="67" spans="74:74" ht="15" x14ac:dyDescent="0.25">
      <c r="BV67" s="110"/>
    </row>
    <row r="68" spans="74:74" ht="15" x14ac:dyDescent="0.25">
      <c r="BV68" s="110"/>
    </row>
    <row r="69" spans="74:74" ht="15" x14ac:dyDescent="0.25">
      <c r="BV69" s="110"/>
    </row>
    <row r="70" spans="74:74" ht="15" x14ac:dyDescent="0.25">
      <c r="BV70" s="110"/>
    </row>
    <row r="71" spans="74:74" ht="15" x14ac:dyDescent="0.25">
      <c r="BV71" s="110"/>
    </row>
    <row r="72" spans="74:74" ht="15" x14ac:dyDescent="0.25">
      <c r="BV72" s="110"/>
    </row>
    <row r="73" spans="74:74" ht="15" x14ac:dyDescent="0.25">
      <c r="BV73" s="110"/>
    </row>
    <row r="74" spans="74:74" ht="15" x14ac:dyDescent="0.25">
      <c r="BV74" s="110"/>
    </row>
    <row r="75" spans="74:74" ht="15" x14ac:dyDescent="0.25">
      <c r="BV75" s="110"/>
    </row>
    <row r="76" spans="74:74" ht="15" x14ac:dyDescent="0.25">
      <c r="BV76" s="110"/>
    </row>
    <row r="77" spans="74:74" ht="15" x14ac:dyDescent="0.25">
      <c r="BV77" s="110"/>
    </row>
    <row r="78" spans="74:74" ht="15" x14ac:dyDescent="0.25">
      <c r="BV78" s="110"/>
    </row>
    <row r="79" spans="74:74" ht="15" x14ac:dyDescent="0.25">
      <c r="BV79" s="110"/>
    </row>
    <row r="80" spans="74:74" ht="15" x14ac:dyDescent="0.25">
      <c r="BV80" s="110"/>
    </row>
    <row r="81" spans="74:74" ht="15" x14ac:dyDescent="0.25">
      <c r="BV81" s="110"/>
    </row>
    <row r="82" spans="74:74" ht="15" x14ac:dyDescent="0.25">
      <c r="BV82" s="110"/>
    </row>
    <row r="83" spans="74:74" ht="15" x14ac:dyDescent="0.25">
      <c r="BV83" s="110"/>
    </row>
    <row r="84" spans="74:74" ht="15" x14ac:dyDescent="0.25">
      <c r="BV84" s="110"/>
    </row>
    <row r="85" spans="74:74" ht="15" x14ac:dyDescent="0.25">
      <c r="BV85" s="110"/>
    </row>
    <row r="86" spans="74:74" ht="15" x14ac:dyDescent="0.25">
      <c r="BV86" s="110"/>
    </row>
    <row r="87" spans="74:74" ht="15" x14ac:dyDescent="0.25">
      <c r="BV87" s="110"/>
    </row>
    <row r="88" spans="74:74" ht="15" x14ac:dyDescent="0.25">
      <c r="BV88" s="110"/>
    </row>
    <row r="89" spans="74:74" ht="15" x14ac:dyDescent="0.25">
      <c r="BV89" s="110"/>
    </row>
    <row r="90" spans="74:74" ht="15" x14ac:dyDescent="0.25">
      <c r="BV90" s="110"/>
    </row>
    <row r="91" spans="74:74" ht="15" x14ac:dyDescent="0.25">
      <c r="BV91" s="110"/>
    </row>
    <row r="92" spans="74:74" ht="15" x14ac:dyDescent="0.25">
      <c r="BV92" s="110"/>
    </row>
    <row r="93" spans="74:74" ht="15" x14ac:dyDescent="0.25">
      <c r="BV93" s="110"/>
    </row>
    <row r="94" spans="74:74" ht="15" x14ac:dyDescent="0.25">
      <c r="BV94" s="110"/>
    </row>
    <row r="95" spans="74:74" ht="15" x14ac:dyDescent="0.25">
      <c r="BV95" s="110"/>
    </row>
    <row r="96" spans="74:74" ht="15" x14ac:dyDescent="0.25">
      <c r="BV96" s="110"/>
    </row>
    <row r="97" spans="74:74" ht="15" x14ac:dyDescent="0.25">
      <c r="BV97" s="110"/>
    </row>
    <row r="98" spans="74:74" ht="15" x14ac:dyDescent="0.25">
      <c r="BV98" s="110"/>
    </row>
    <row r="99" spans="74:74" ht="15" x14ac:dyDescent="0.25">
      <c r="BV99" s="110"/>
    </row>
    <row r="100" spans="74:74" ht="15" x14ac:dyDescent="0.25">
      <c r="BV100" s="110"/>
    </row>
    <row r="101" spans="74:74" ht="15" x14ac:dyDescent="0.25">
      <c r="BV101" s="110"/>
    </row>
    <row r="102" spans="74:74" ht="15" x14ac:dyDescent="0.25">
      <c r="BV102" s="110"/>
    </row>
    <row r="103" spans="74:74" ht="15" x14ac:dyDescent="0.25">
      <c r="BV103" s="110"/>
    </row>
    <row r="104" spans="74:74" ht="15" x14ac:dyDescent="0.25">
      <c r="BV104" s="110"/>
    </row>
    <row r="105" spans="74:74" ht="15" x14ac:dyDescent="0.25">
      <c r="BV105" s="110"/>
    </row>
    <row r="106" spans="74:74" ht="15" x14ac:dyDescent="0.25">
      <c r="BV106" s="110"/>
    </row>
    <row r="107" spans="74:74" ht="15" x14ac:dyDescent="0.25">
      <c r="BV107" s="110"/>
    </row>
    <row r="108" spans="74:74" ht="15" x14ac:dyDescent="0.25">
      <c r="BV108" s="110"/>
    </row>
    <row r="109" spans="74:74" ht="15" x14ac:dyDescent="0.25">
      <c r="BV109" s="110"/>
    </row>
    <row r="110" spans="74:74" ht="15" x14ac:dyDescent="0.25">
      <c r="BV110" s="110"/>
    </row>
    <row r="111" spans="74:74" ht="15" x14ac:dyDescent="0.25">
      <c r="BV111" s="110"/>
    </row>
    <row r="112" spans="74:74" ht="15" x14ac:dyDescent="0.25">
      <c r="BV112" s="110"/>
    </row>
    <row r="113" spans="74:74" ht="15" x14ac:dyDescent="0.25">
      <c r="BV113" s="110"/>
    </row>
    <row r="114" spans="74:74" ht="15" x14ac:dyDescent="0.25">
      <c r="BV114" s="110"/>
    </row>
    <row r="115" spans="74:74" ht="15" x14ac:dyDescent="0.25">
      <c r="BV115" s="110"/>
    </row>
    <row r="116" spans="74:74" ht="15" x14ac:dyDescent="0.25">
      <c r="BV116" s="110"/>
    </row>
    <row r="117" spans="74:74" ht="15" x14ac:dyDescent="0.25">
      <c r="BV117" s="110"/>
    </row>
    <row r="118" spans="74:74" ht="15" x14ac:dyDescent="0.25">
      <c r="BV118" s="110"/>
    </row>
    <row r="119" spans="74:74" ht="15" x14ac:dyDescent="0.25">
      <c r="BV119" s="110"/>
    </row>
    <row r="120" spans="74:74" ht="15" x14ac:dyDescent="0.25">
      <c r="BV120" s="110"/>
    </row>
    <row r="121" spans="74:74" ht="15" x14ac:dyDescent="0.25">
      <c r="BV121" s="110"/>
    </row>
    <row r="122" spans="74:74" ht="15" x14ac:dyDescent="0.25">
      <c r="BV122" s="110"/>
    </row>
    <row r="123" spans="74:74" ht="15" x14ac:dyDescent="0.25">
      <c r="BV123" s="110"/>
    </row>
    <row r="124" spans="74:74" ht="15" x14ac:dyDescent="0.25">
      <c r="BV124" s="110"/>
    </row>
    <row r="125" spans="74:74" ht="15" x14ac:dyDescent="0.25">
      <c r="BV125" s="110"/>
    </row>
    <row r="126" spans="74:74" ht="15" x14ac:dyDescent="0.25">
      <c r="BV126" s="110"/>
    </row>
    <row r="127" spans="74:74" ht="15" x14ac:dyDescent="0.25">
      <c r="BV127" s="110"/>
    </row>
    <row r="128" spans="74:74" ht="15" x14ac:dyDescent="0.25">
      <c r="BV128" s="110"/>
    </row>
    <row r="129" spans="74:74" ht="15" x14ac:dyDescent="0.25">
      <c r="BV129" s="110"/>
    </row>
    <row r="130" spans="74:74" ht="15" x14ac:dyDescent="0.25">
      <c r="BV130" s="110"/>
    </row>
    <row r="131" spans="74:74" ht="15" x14ac:dyDescent="0.25">
      <c r="BV131" s="110"/>
    </row>
    <row r="132" spans="74:74" ht="15" x14ac:dyDescent="0.25">
      <c r="BV132" s="110"/>
    </row>
    <row r="133" spans="74:74" ht="15" x14ac:dyDescent="0.25">
      <c r="BV133" s="110"/>
    </row>
    <row r="134" spans="74:74" ht="15" x14ac:dyDescent="0.25">
      <c r="BV134" s="110"/>
    </row>
    <row r="135" spans="74:74" ht="15" x14ac:dyDescent="0.25">
      <c r="BV135" s="110"/>
    </row>
    <row r="136" spans="74:74" ht="15" x14ac:dyDescent="0.25">
      <c r="BV136" s="110"/>
    </row>
    <row r="137" spans="74:74" ht="15" x14ac:dyDescent="0.25">
      <c r="BV137" s="110"/>
    </row>
    <row r="138" spans="74:74" ht="15" x14ac:dyDescent="0.25">
      <c r="BV138" s="110"/>
    </row>
    <row r="139" spans="74:74" ht="15" x14ac:dyDescent="0.25">
      <c r="BV139" s="110"/>
    </row>
    <row r="140" spans="74:74" ht="15" x14ac:dyDescent="0.25">
      <c r="BV140" s="110"/>
    </row>
    <row r="141" spans="74:74" ht="15" x14ac:dyDescent="0.25">
      <c r="BV141" s="110"/>
    </row>
    <row r="142" spans="74:74" ht="15" x14ac:dyDescent="0.25">
      <c r="BV142" s="110"/>
    </row>
    <row r="143" spans="74:74" ht="15" x14ac:dyDescent="0.25">
      <c r="BV143" s="110"/>
    </row>
    <row r="144" spans="74:74" ht="15" x14ac:dyDescent="0.25">
      <c r="BV144" s="110"/>
    </row>
    <row r="145" spans="74:74" ht="15" x14ac:dyDescent="0.25">
      <c r="BV145" s="110"/>
    </row>
    <row r="146" spans="74:74" ht="15" x14ac:dyDescent="0.25">
      <c r="BV146" s="110"/>
    </row>
    <row r="147" spans="74:74" ht="15" x14ac:dyDescent="0.25">
      <c r="BV147" s="110"/>
    </row>
    <row r="148" spans="74:74" ht="15" x14ac:dyDescent="0.25">
      <c r="BV148" s="110"/>
    </row>
    <row r="149" spans="74:74" ht="15" x14ac:dyDescent="0.25">
      <c r="BV149" s="110"/>
    </row>
    <row r="150" spans="74:74" ht="15" x14ac:dyDescent="0.25">
      <c r="BV150" s="110"/>
    </row>
    <row r="151" spans="74:74" ht="15" x14ac:dyDescent="0.25">
      <c r="BV151" s="110"/>
    </row>
    <row r="152" spans="74:74" ht="15" x14ac:dyDescent="0.25">
      <c r="BV152" s="110"/>
    </row>
    <row r="153" spans="74:74" ht="15" x14ac:dyDescent="0.25">
      <c r="BV153" s="110"/>
    </row>
    <row r="154" spans="74:74" ht="15" x14ac:dyDescent="0.25">
      <c r="BV154" s="110"/>
    </row>
    <row r="155" spans="74:74" ht="15" x14ac:dyDescent="0.25">
      <c r="BV155" s="110"/>
    </row>
    <row r="156" spans="74:74" ht="15" x14ac:dyDescent="0.25">
      <c r="BV156" s="110"/>
    </row>
    <row r="157" spans="74:74" ht="15" x14ac:dyDescent="0.25">
      <c r="BV157" s="110"/>
    </row>
    <row r="158" spans="74:74" ht="15" x14ac:dyDescent="0.25">
      <c r="BV158" s="110"/>
    </row>
    <row r="159" spans="74:74" ht="15" x14ac:dyDescent="0.25">
      <c r="BV159" s="110"/>
    </row>
    <row r="160" spans="74:74" ht="15" x14ac:dyDescent="0.25">
      <c r="BV160" s="110"/>
    </row>
    <row r="161" spans="74:74" ht="15" x14ac:dyDescent="0.25">
      <c r="BV161" s="110"/>
    </row>
    <row r="162" spans="74:74" ht="15" x14ac:dyDescent="0.25">
      <c r="BV162" s="110"/>
    </row>
    <row r="163" spans="74:74" ht="15" x14ac:dyDescent="0.25">
      <c r="BV163" s="110"/>
    </row>
    <row r="164" spans="74:74" ht="15" x14ac:dyDescent="0.25">
      <c r="BV164" s="110"/>
    </row>
    <row r="165" spans="74:74" ht="15" x14ac:dyDescent="0.25">
      <c r="BV165" s="110"/>
    </row>
    <row r="166" spans="74:74" ht="15" x14ac:dyDescent="0.25">
      <c r="BV166" s="110"/>
    </row>
    <row r="167" spans="74:74" ht="15" x14ac:dyDescent="0.25">
      <c r="BV167" s="110"/>
    </row>
    <row r="168" spans="74:74" ht="15" x14ac:dyDescent="0.25">
      <c r="BV168" s="110"/>
    </row>
    <row r="169" spans="74:74" ht="15" x14ac:dyDescent="0.25">
      <c r="BV169" s="110"/>
    </row>
    <row r="170" spans="74:74" ht="15" x14ac:dyDescent="0.25">
      <c r="BV170" s="110"/>
    </row>
    <row r="171" spans="74:74" ht="15" x14ac:dyDescent="0.25">
      <c r="BV171" s="110"/>
    </row>
    <row r="172" spans="74:74" ht="15" x14ac:dyDescent="0.25">
      <c r="BV172" s="110"/>
    </row>
    <row r="173" spans="74:74" ht="15" x14ac:dyDescent="0.25">
      <c r="BV173" s="110"/>
    </row>
    <row r="174" spans="74:74" ht="15" x14ac:dyDescent="0.25">
      <c r="BV174" s="110"/>
    </row>
    <row r="175" spans="74:74" ht="15" x14ac:dyDescent="0.25">
      <c r="BV175" s="110"/>
    </row>
    <row r="176" spans="74:74" ht="15" x14ac:dyDescent="0.25">
      <c r="BV176" s="110"/>
    </row>
    <row r="177" spans="74:74" ht="15" x14ac:dyDescent="0.25">
      <c r="BV177" s="110"/>
    </row>
    <row r="178" spans="74:74" ht="15" x14ac:dyDescent="0.25">
      <c r="BV178" s="110"/>
    </row>
    <row r="179" spans="74:74" ht="15" x14ac:dyDescent="0.25">
      <c r="BV179" s="110"/>
    </row>
    <row r="180" spans="74:74" ht="15" x14ac:dyDescent="0.25">
      <c r="BV180" s="110"/>
    </row>
    <row r="181" spans="74:74" ht="15" x14ac:dyDescent="0.25">
      <c r="BV181" s="110"/>
    </row>
    <row r="182" spans="74:74" ht="15" x14ac:dyDescent="0.25">
      <c r="BV182" s="110"/>
    </row>
    <row r="183" spans="74:74" ht="15" x14ac:dyDescent="0.25">
      <c r="BV183" s="110"/>
    </row>
    <row r="184" spans="74:74" ht="15" x14ac:dyDescent="0.25">
      <c r="BV184" s="110"/>
    </row>
    <row r="185" spans="74:74" ht="15" x14ac:dyDescent="0.25">
      <c r="BV185" s="110"/>
    </row>
    <row r="186" spans="74:74" ht="15" x14ac:dyDescent="0.25">
      <c r="BV186" s="110"/>
    </row>
    <row r="187" spans="74:74" ht="15" x14ac:dyDescent="0.25">
      <c r="BV187" s="110"/>
    </row>
    <row r="188" spans="74:74" ht="15" x14ac:dyDescent="0.25">
      <c r="BV188" s="110"/>
    </row>
    <row r="189" spans="74:74" ht="15" x14ac:dyDescent="0.25">
      <c r="BV189" s="110"/>
    </row>
    <row r="190" spans="74:74" ht="15" x14ac:dyDescent="0.25">
      <c r="BV190" s="110"/>
    </row>
    <row r="191" spans="74:74" ht="15" x14ac:dyDescent="0.25">
      <c r="BV191" s="110"/>
    </row>
    <row r="192" spans="74:74" ht="15" x14ac:dyDescent="0.25">
      <c r="BV192" s="110"/>
    </row>
    <row r="193" spans="74:74" ht="15" x14ac:dyDescent="0.25">
      <c r="BV193" s="110"/>
    </row>
    <row r="194" spans="74:74" ht="15" x14ac:dyDescent="0.25">
      <c r="BV194" s="110"/>
    </row>
    <row r="195" spans="74:74" ht="15" x14ac:dyDescent="0.25">
      <c r="BV195" s="110"/>
    </row>
    <row r="196" spans="74:74" ht="15" x14ac:dyDescent="0.25">
      <c r="BV196" s="110"/>
    </row>
    <row r="197" spans="74:74" ht="15" x14ac:dyDescent="0.25">
      <c r="BV197" s="110"/>
    </row>
    <row r="198" spans="74:74" ht="15" x14ac:dyDescent="0.25">
      <c r="BV198" s="110"/>
    </row>
    <row r="199" spans="74:74" ht="15" x14ac:dyDescent="0.25">
      <c r="BV199" s="110"/>
    </row>
    <row r="200" spans="74:74" ht="15" x14ac:dyDescent="0.25">
      <c r="BV200" s="110"/>
    </row>
    <row r="201" spans="74:74" ht="15" x14ac:dyDescent="0.25">
      <c r="BV201" s="110"/>
    </row>
    <row r="202" spans="74:74" ht="15" x14ac:dyDescent="0.25">
      <c r="BV202" s="110"/>
    </row>
    <row r="203" spans="74:74" ht="15" x14ac:dyDescent="0.25">
      <c r="BV203" s="110"/>
    </row>
    <row r="204" spans="74:74" ht="15" x14ac:dyDescent="0.25">
      <c r="BV204" s="110"/>
    </row>
    <row r="205" spans="74:74" ht="15" x14ac:dyDescent="0.25">
      <c r="BV205" s="110"/>
    </row>
  </sheetData>
  <mergeCells count="26">
    <mergeCell ref="DF26:DQ26"/>
    <mergeCell ref="DR26:EC26"/>
    <mergeCell ref="ED26:EO26"/>
    <mergeCell ref="AX26:BI26"/>
    <mergeCell ref="BJ26:BU26"/>
    <mergeCell ref="BV26:CG26"/>
    <mergeCell ref="CH26:CS26"/>
    <mergeCell ref="CT26:DE26"/>
    <mergeCell ref="A26:A27"/>
    <mergeCell ref="B26:M26"/>
    <mergeCell ref="N26:Y26"/>
    <mergeCell ref="Z26:AK26"/>
    <mergeCell ref="AL26:AW26"/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6:IQ55"/>
  <sheetViews>
    <sheetView showGridLines="0" zoomScaleNormal="100" workbookViewId="0">
      <pane xSplit="1" topLeftCell="IJ1" activePane="topRight" state="frozen"/>
      <selection activeCell="FA15" sqref="FA15"/>
      <selection pane="topRight" activeCell="IT15" sqref="IT15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3" width="13.42578125" style="1" customWidth="1"/>
    <col min="194" max="194" width="12.7109375" style="1" bestFit="1" customWidth="1"/>
    <col min="195" max="203" width="11.42578125" style="1"/>
    <col min="204" max="205" width="13.28515625" style="1" customWidth="1"/>
    <col min="206" max="211" width="12.7109375" style="1" customWidth="1"/>
    <col min="212" max="215" width="11.42578125" style="1"/>
    <col min="216" max="251" width="13.5703125" style="1" bestFit="1" customWidth="1"/>
    <col min="252" max="16384" width="11.42578125" style="1"/>
  </cols>
  <sheetData>
    <row r="6" spans="1:251" ht="16.5" customHeight="1" x14ac:dyDescent="0.2">
      <c r="A6" s="41" t="s">
        <v>79</v>
      </c>
    </row>
    <row r="7" spans="1:251" x14ac:dyDescent="0.2">
      <c r="A7" s="42" t="s">
        <v>74</v>
      </c>
      <c r="BN7" s="4"/>
    </row>
    <row r="8" spans="1:251" x14ac:dyDescent="0.2">
      <c r="A8" s="42" t="s">
        <v>71</v>
      </c>
      <c r="BN8" s="4"/>
    </row>
    <row r="9" spans="1:251" x14ac:dyDescent="0.2">
      <c r="A9" s="59"/>
      <c r="BN9" s="4"/>
    </row>
    <row r="10" spans="1:251" x14ac:dyDescent="0.2">
      <c r="A10" s="44" t="s">
        <v>46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</row>
    <row r="11" spans="1:251" ht="12.75" x14ac:dyDescent="0.2">
      <c r="A11" s="45" t="s">
        <v>103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</row>
    <row r="12" spans="1:251" ht="12.75" customHeight="1" x14ac:dyDescent="0.2">
      <c r="A12" s="145" t="s">
        <v>0</v>
      </c>
      <c r="B12" s="149">
        <v>2001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7">
        <v>2002</v>
      </c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>
        <v>2003</v>
      </c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>
        <v>2004</v>
      </c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>
        <v>2005</v>
      </c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>
        <v>2006</v>
      </c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4">
        <v>2007</v>
      </c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7">
        <v>2008</v>
      </c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8">
        <v>2009</v>
      </c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4">
        <v>2010</v>
      </c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2">
        <v>2011</v>
      </c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>
        <v>2012</v>
      </c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56">
        <v>2013</v>
      </c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>
        <v>2014</v>
      </c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>
        <v>2015</v>
      </c>
      <c r="FO12" s="67"/>
      <c r="FP12" s="67"/>
      <c r="FQ12" s="67"/>
      <c r="FR12" s="67"/>
      <c r="FS12" s="67"/>
      <c r="FT12" s="67"/>
      <c r="FU12" s="67"/>
      <c r="FV12" s="67"/>
      <c r="FW12" s="56"/>
      <c r="FX12" s="56"/>
      <c r="FY12" s="56"/>
      <c r="FZ12" s="56">
        <v>2016</v>
      </c>
      <c r="GA12" s="67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>
        <v>2017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2018</v>
      </c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74"/>
      <c r="HJ12" s="75">
        <v>2019</v>
      </c>
      <c r="HK12" s="76"/>
      <c r="HL12" s="77"/>
      <c r="HM12" s="78"/>
      <c r="HN12" s="79"/>
      <c r="HO12" s="80"/>
      <c r="HP12" s="81"/>
      <c r="HQ12" s="82"/>
      <c r="HR12" s="83"/>
      <c r="HS12" s="84"/>
      <c r="HT12" s="85"/>
      <c r="HU12" s="86"/>
      <c r="HV12" s="87">
        <v>2020</v>
      </c>
      <c r="HW12" s="88"/>
      <c r="HX12" s="89"/>
      <c r="HY12" s="90"/>
      <c r="HZ12" s="91"/>
      <c r="IA12" s="92"/>
      <c r="IB12" s="93"/>
      <c r="IC12" s="94"/>
      <c r="ID12" s="95"/>
      <c r="IE12" s="96"/>
      <c r="IF12" s="97"/>
      <c r="IG12" s="99"/>
      <c r="IH12" s="100">
        <v>2021</v>
      </c>
      <c r="II12" s="101"/>
      <c r="IJ12" s="103"/>
      <c r="IK12" s="104"/>
      <c r="IL12" s="105"/>
      <c r="IM12" s="107"/>
      <c r="IN12" s="111"/>
      <c r="IO12" s="112"/>
      <c r="IP12" s="116"/>
      <c r="IQ12" s="117"/>
    </row>
    <row r="13" spans="1:251" x14ac:dyDescent="0.2">
      <c r="A13" s="146"/>
      <c r="B13" s="68" t="s">
        <v>7</v>
      </c>
      <c r="C13" s="68" t="s">
        <v>8</v>
      </c>
      <c r="D13" s="68" t="s">
        <v>9</v>
      </c>
      <c r="E13" s="68" t="s">
        <v>10</v>
      </c>
      <c r="F13" s="68" t="s">
        <v>11</v>
      </c>
      <c r="G13" s="68" t="s">
        <v>12</v>
      </c>
      <c r="H13" s="60" t="s">
        <v>13</v>
      </c>
      <c r="I13" s="60" t="s">
        <v>14</v>
      </c>
      <c r="J13" s="60" t="s">
        <v>15</v>
      </c>
      <c r="K13" s="60" t="s">
        <v>16</v>
      </c>
      <c r="L13" s="60" t="s">
        <v>17</v>
      </c>
      <c r="M13" s="60" t="s">
        <v>18</v>
      </c>
      <c r="N13" s="56" t="s">
        <v>7</v>
      </c>
      <c r="O13" s="56" t="s">
        <v>8</v>
      </c>
      <c r="P13" s="56" t="s">
        <v>9</v>
      </c>
      <c r="Q13" s="56" t="s">
        <v>10</v>
      </c>
      <c r="R13" s="56" t="s">
        <v>11</v>
      </c>
      <c r="S13" s="56" t="s">
        <v>12</v>
      </c>
      <c r="T13" s="56" t="s">
        <v>13</v>
      </c>
      <c r="U13" s="56" t="s">
        <v>14</v>
      </c>
      <c r="V13" s="56" t="s">
        <v>15</v>
      </c>
      <c r="W13" s="56" t="s">
        <v>16</v>
      </c>
      <c r="X13" s="56" t="s">
        <v>17</v>
      </c>
      <c r="Y13" s="56" t="s">
        <v>18</v>
      </c>
      <c r="Z13" s="56" t="s">
        <v>7</v>
      </c>
      <c r="AA13" s="56" t="s">
        <v>8</v>
      </c>
      <c r="AB13" s="56" t="s">
        <v>9</v>
      </c>
      <c r="AC13" s="56" t="s">
        <v>10</v>
      </c>
      <c r="AD13" s="56" t="s">
        <v>11</v>
      </c>
      <c r="AE13" s="56" t="s">
        <v>19</v>
      </c>
      <c r="AF13" s="56" t="s">
        <v>13</v>
      </c>
      <c r="AG13" s="56" t="s">
        <v>14</v>
      </c>
      <c r="AH13" s="56" t="s">
        <v>15</v>
      </c>
      <c r="AI13" s="56" t="s">
        <v>16</v>
      </c>
      <c r="AJ13" s="56" t="s">
        <v>17</v>
      </c>
      <c r="AK13" s="56" t="s">
        <v>18</v>
      </c>
      <c r="AL13" s="56" t="s">
        <v>7</v>
      </c>
      <c r="AM13" s="56" t="s">
        <v>8</v>
      </c>
      <c r="AN13" s="56" t="s">
        <v>9</v>
      </c>
      <c r="AO13" s="56" t="s">
        <v>10</v>
      </c>
      <c r="AP13" s="56" t="s">
        <v>11</v>
      </c>
      <c r="AQ13" s="56" t="s">
        <v>12</v>
      </c>
      <c r="AR13" s="56" t="s">
        <v>13</v>
      </c>
      <c r="AS13" s="56" t="s">
        <v>14</v>
      </c>
      <c r="AT13" s="56" t="s">
        <v>15</v>
      </c>
      <c r="AU13" s="56" t="s">
        <v>16</v>
      </c>
      <c r="AV13" s="56" t="s">
        <v>17</v>
      </c>
      <c r="AW13" s="56" t="s">
        <v>18</v>
      </c>
      <c r="AX13" s="56" t="s">
        <v>7</v>
      </c>
      <c r="AY13" s="56" t="s">
        <v>8</v>
      </c>
      <c r="AZ13" s="56" t="s">
        <v>9</v>
      </c>
      <c r="BA13" s="56" t="s">
        <v>10</v>
      </c>
      <c r="BB13" s="56" t="s">
        <v>11</v>
      </c>
      <c r="BC13" s="56" t="s">
        <v>12</v>
      </c>
      <c r="BD13" s="56" t="s">
        <v>13</v>
      </c>
      <c r="BE13" s="56" t="s">
        <v>14</v>
      </c>
      <c r="BF13" s="56" t="s">
        <v>15</v>
      </c>
      <c r="BG13" s="56" t="s">
        <v>16</v>
      </c>
      <c r="BH13" s="56" t="s">
        <v>17</v>
      </c>
      <c r="BI13" s="56" t="s">
        <v>18</v>
      </c>
      <c r="BJ13" s="60" t="s">
        <v>7</v>
      </c>
      <c r="BK13" s="60" t="s">
        <v>8</v>
      </c>
      <c r="BL13" s="60" t="s">
        <v>9</v>
      </c>
      <c r="BM13" s="60" t="s">
        <v>10</v>
      </c>
      <c r="BN13" s="60" t="s">
        <v>11</v>
      </c>
      <c r="BO13" s="60" t="s">
        <v>19</v>
      </c>
      <c r="BP13" s="60" t="s">
        <v>13</v>
      </c>
      <c r="BQ13" s="60" t="s">
        <v>14</v>
      </c>
      <c r="BR13" s="60" t="s">
        <v>15</v>
      </c>
      <c r="BS13" s="60" t="s">
        <v>16</v>
      </c>
      <c r="BT13" s="60" t="s">
        <v>20</v>
      </c>
      <c r="BU13" s="60" t="s">
        <v>21</v>
      </c>
      <c r="BV13" s="60" t="s">
        <v>22</v>
      </c>
      <c r="BW13" s="60" t="s">
        <v>23</v>
      </c>
      <c r="BX13" s="56" t="s">
        <v>24</v>
      </c>
      <c r="BY13" s="56" t="s">
        <v>10</v>
      </c>
      <c r="BZ13" s="56" t="s">
        <v>11</v>
      </c>
      <c r="CA13" s="56" t="s">
        <v>19</v>
      </c>
      <c r="CB13" s="56" t="s">
        <v>13</v>
      </c>
      <c r="CC13" s="56" t="s">
        <v>25</v>
      </c>
      <c r="CD13" s="56" t="s">
        <v>15</v>
      </c>
      <c r="CE13" s="56" t="s">
        <v>16</v>
      </c>
      <c r="CF13" s="56" t="s">
        <v>27</v>
      </c>
      <c r="CG13" s="56" t="s">
        <v>28</v>
      </c>
      <c r="CH13" s="56" t="s">
        <v>22</v>
      </c>
      <c r="CI13" s="56" t="s">
        <v>23</v>
      </c>
      <c r="CJ13" s="56" t="s">
        <v>24</v>
      </c>
      <c r="CK13" s="56" t="s">
        <v>10</v>
      </c>
      <c r="CL13" s="56" t="s">
        <v>11</v>
      </c>
      <c r="CM13" s="56" t="s">
        <v>19</v>
      </c>
      <c r="CN13" s="56" t="s">
        <v>13</v>
      </c>
      <c r="CO13" s="56" t="s">
        <v>25</v>
      </c>
      <c r="CP13" s="56" t="s">
        <v>15</v>
      </c>
      <c r="CQ13" s="56" t="s">
        <v>16</v>
      </c>
      <c r="CR13" s="56" t="s">
        <v>29</v>
      </c>
      <c r="CS13" s="56" t="s">
        <v>30</v>
      </c>
      <c r="CT13" s="56" t="s">
        <v>22</v>
      </c>
      <c r="CU13" s="56" t="s">
        <v>23</v>
      </c>
      <c r="CV13" s="56" t="s">
        <v>31</v>
      </c>
      <c r="CW13" s="56" t="s">
        <v>10</v>
      </c>
      <c r="CX13" s="56" t="s">
        <v>11</v>
      </c>
      <c r="CY13" s="56" t="s">
        <v>19</v>
      </c>
      <c r="CZ13" s="56" t="s">
        <v>13</v>
      </c>
      <c r="DA13" s="56" t="s">
        <v>25</v>
      </c>
      <c r="DB13" s="56" t="s">
        <v>15</v>
      </c>
      <c r="DC13" s="56" t="s">
        <v>16</v>
      </c>
      <c r="DD13" s="56" t="s">
        <v>32</v>
      </c>
      <c r="DE13" s="56" t="s">
        <v>33</v>
      </c>
      <c r="DF13" s="56" t="s">
        <v>22</v>
      </c>
      <c r="DG13" s="56" t="s">
        <v>34</v>
      </c>
      <c r="DH13" s="56" t="s">
        <v>24</v>
      </c>
      <c r="DI13" s="56" t="s">
        <v>10</v>
      </c>
      <c r="DJ13" s="56" t="s">
        <v>11</v>
      </c>
      <c r="DK13" s="56" t="s">
        <v>19</v>
      </c>
      <c r="DL13" s="56" t="s">
        <v>13</v>
      </c>
      <c r="DM13" s="56" t="s">
        <v>25</v>
      </c>
      <c r="DN13" s="56" t="s">
        <v>15</v>
      </c>
      <c r="DO13" s="56" t="s">
        <v>16</v>
      </c>
      <c r="DP13" s="56" t="s">
        <v>35</v>
      </c>
      <c r="DQ13" s="56" t="s">
        <v>36</v>
      </c>
      <c r="DR13" s="60" t="s">
        <v>22</v>
      </c>
      <c r="DS13" s="60" t="s">
        <v>34</v>
      </c>
      <c r="DT13" s="60" t="s">
        <v>24</v>
      </c>
      <c r="DU13" s="60" t="s">
        <v>10</v>
      </c>
      <c r="DV13" s="60" t="s">
        <v>11</v>
      </c>
      <c r="DW13" s="60" t="s">
        <v>19</v>
      </c>
      <c r="DX13" s="60" t="s">
        <v>13</v>
      </c>
      <c r="DY13" s="60" t="s">
        <v>25</v>
      </c>
      <c r="DZ13" s="60" t="s">
        <v>15</v>
      </c>
      <c r="EA13" s="60" t="s">
        <v>16</v>
      </c>
      <c r="EB13" s="56" t="s">
        <v>37</v>
      </c>
      <c r="EC13" s="56" t="s">
        <v>38</v>
      </c>
      <c r="ED13" s="60" t="s">
        <v>22</v>
      </c>
      <c r="EE13" s="60" t="s">
        <v>23</v>
      </c>
      <c r="EF13" s="60" t="s">
        <v>24</v>
      </c>
      <c r="EG13" s="60" t="s">
        <v>10</v>
      </c>
      <c r="EH13" s="60" t="s">
        <v>11</v>
      </c>
      <c r="EI13" s="60" t="s">
        <v>19</v>
      </c>
      <c r="EJ13" s="60" t="s">
        <v>13</v>
      </c>
      <c r="EK13" s="60" t="s">
        <v>25</v>
      </c>
      <c r="EL13" s="60" t="s">
        <v>15</v>
      </c>
      <c r="EM13" s="60" t="s">
        <v>16</v>
      </c>
      <c r="EN13" s="56" t="s">
        <v>39</v>
      </c>
      <c r="EO13" s="56" t="s">
        <v>40</v>
      </c>
      <c r="EP13" s="60" t="s">
        <v>22</v>
      </c>
      <c r="EQ13" s="60" t="s">
        <v>23</v>
      </c>
      <c r="ER13" s="60" t="s">
        <v>24</v>
      </c>
      <c r="ES13" s="60" t="s">
        <v>10</v>
      </c>
      <c r="ET13" s="60" t="s">
        <v>11</v>
      </c>
      <c r="EU13" s="60" t="s">
        <v>19</v>
      </c>
      <c r="EV13" s="60" t="s">
        <v>13</v>
      </c>
      <c r="EW13" s="60" t="s">
        <v>25</v>
      </c>
      <c r="EX13" s="60" t="s">
        <v>15</v>
      </c>
      <c r="EY13" s="60" t="s">
        <v>16</v>
      </c>
      <c r="EZ13" s="56" t="s">
        <v>41</v>
      </c>
      <c r="FA13" s="56" t="s">
        <v>42</v>
      </c>
      <c r="FB13" s="60" t="s">
        <v>22</v>
      </c>
      <c r="FC13" s="60" t="s">
        <v>23</v>
      </c>
      <c r="FD13" s="60" t="s">
        <v>24</v>
      </c>
      <c r="FE13" s="60" t="s">
        <v>10</v>
      </c>
      <c r="FF13" s="60" t="s">
        <v>26</v>
      </c>
      <c r="FG13" s="60" t="s">
        <v>19</v>
      </c>
      <c r="FH13" s="60" t="s">
        <v>13</v>
      </c>
      <c r="FI13" s="60" t="s">
        <v>25</v>
      </c>
      <c r="FJ13" s="60" t="s">
        <v>15</v>
      </c>
      <c r="FK13" s="60" t="s">
        <v>16</v>
      </c>
      <c r="FL13" s="60" t="s">
        <v>44</v>
      </c>
      <c r="FM13" s="56" t="s">
        <v>43</v>
      </c>
      <c r="FN13" s="60" t="s">
        <v>22</v>
      </c>
      <c r="FO13" s="60" t="s">
        <v>23</v>
      </c>
      <c r="FP13" s="60" t="s">
        <v>24</v>
      </c>
      <c r="FQ13" s="60" t="s">
        <v>10</v>
      </c>
      <c r="FR13" s="60" t="s">
        <v>11</v>
      </c>
      <c r="FS13" s="60" t="s">
        <v>19</v>
      </c>
      <c r="FT13" s="60" t="s">
        <v>13</v>
      </c>
      <c r="FU13" s="60" t="s">
        <v>25</v>
      </c>
      <c r="FV13" s="60" t="s">
        <v>15</v>
      </c>
      <c r="FW13" s="60" t="s">
        <v>16</v>
      </c>
      <c r="FX13" s="60" t="s">
        <v>45</v>
      </c>
      <c r="FY13" s="56" t="s">
        <v>69</v>
      </c>
      <c r="FZ13" s="60" t="s">
        <v>22</v>
      </c>
      <c r="GA13" s="60" t="s">
        <v>23</v>
      </c>
      <c r="GB13" s="60" t="s">
        <v>24</v>
      </c>
      <c r="GC13" s="60" t="s">
        <v>10</v>
      </c>
      <c r="GD13" s="60" t="s">
        <v>11</v>
      </c>
      <c r="GE13" s="60" t="s">
        <v>19</v>
      </c>
      <c r="GF13" s="60" t="s">
        <v>13</v>
      </c>
      <c r="GG13" s="60" t="s">
        <v>25</v>
      </c>
      <c r="GH13" s="60" t="s">
        <v>15</v>
      </c>
      <c r="GI13" s="60" t="s">
        <v>16</v>
      </c>
      <c r="GJ13" s="60" t="s">
        <v>76</v>
      </c>
      <c r="GK13" s="56" t="s">
        <v>77</v>
      </c>
      <c r="GL13" s="60" t="s">
        <v>22</v>
      </c>
      <c r="GM13" s="60" t="s">
        <v>23</v>
      </c>
      <c r="GN13" s="60" t="s">
        <v>24</v>
      </c>
      <c r="GO13" s="60" t="s">
        <v>10</v>
      </c>
      <c r="GP13" s="60" t="s">
        <v>11</v>
      </c>
      <c r="GQ13" s="60" t="s">
        <v>19</v>
      </c>
      <c r="GR13" s="60" t="s">
        <v>13</v>
      </c>
      <c r="GS13" s="60" t="s">
        <v>25</v>
      </c>
      <c r="GT13" s="60" t="s">
        <v>15</v>
      </c>
      <c r="GU13" s="60" t="s">
        <v>16</v>
      </c>
      <c r="GV13" s="60" t="s">
        <v>81</v>
      </c>
      <c r="GW13" s="56" t="s">
        <v>82</v>
      </c>
      <c r="GX13" s="60" t="s">
        <v>22</v>
      </c>
      <c r="GY13" s="60" t="s">
        <v>23</v>
      </c>
      <c r="GZ13" s="60" t="s">
        <v>24</v>
      </c>
      <c r="HA13" s="60" t="s">
        <v>10</v>
      </c>
      <c r="HB13" s="60" t="s">
        <v>11</v>
      </c>
      <c r="HC13" s="60" t="s">
        <v>19</v>
      </c>
      <c r="HD13" s="60" t="s">
        <v>13</v>
      </c>
      <c r="HE13" s="60" t="s">
        <v>25</v>
      </c>
      <c r="HF13" s="60" t="s">
        <v>15</v>
      </c>
      <c r="HG13" s="60" t="s">
        <v>16</v>
      </c>
      <c r="HH13" s="60" t="s">
        <v>86</v>
      </c>
      <c r="HI13" s="74" t="s">
        <v>87</v>
      </c>
      <c r="HJ13" s="60" t="s">
        <v>22</v>
      </c>
      <c r="HK13" s="60" t="s">
        <v>23</v>
      </c>
      <c r="HL13" s="60" t="s">
        <v>24</v>
      </c>
      <c r="HM13" s="60" t="s">
        <v>10</v>
      </c>
      <c r="HN13" s="60" t="s">
        <v>11</v>
      </c>
      <c r="HO13" s="60" t="s">
        <v>19</v>
      </c>
      <c r="HP13" s="60" t="s">
        <v>13</v>
      </c>
      <c r="HQ13" s="60" t="s">
        <v>25</v>
      </c>
      <c r="HR13" s="60" t="s">
        <v>15</v>
      </c>
      <c r="HS13" s="60" t="s">
        <v>16</v>
      </c>
      <c r="HT13" s="60" t="s">
        <v>88</v>
      </c>
      <c r="HU13" s="86" t="s">
        <v>89</v>
      </c>
      <c r="HV13" s="60" t="s">
        <v>22</v>
      </c>
      <c r="HW13" s="60" t="s">
        <v>23</v>
      </c>
      <c r="HX13" s="60" t="s">
        <v>24</v>
      </c>
      <c r="HY13" s="60" t="s">
        <v>10</v>
      </c>
      <c r="HZ13" s="60" t="s">
        <v>11</v>
      </c>
      <c r="IA13" s="60" t="s">
        <v>19</v>
      </c>
      <c r="IB13" s="60" t="s">
        <v>13</v>
      </c>
      <c r="IC13" s="60" t="s">
        <v>25</v>
      </c>
      <c r="ID13" s="60" t="s">
        <v>15</v>
      </c>
      <c r="IE13" s="60" t="s">
        <v>16</v>
      </c>
      <c r="IF13" s="60" t="s">
        <v>100</v>
      </c>
      <c r="IG13" s="99" t="s">
        <v>102</v>
      </c>
      <c r="IH13" s="60" t="s">
        <v>22</v>
      </c>
      <c r="II13" s="60" t="s">
        <v>23</v>
      </c>
      <c r="IJ13" s="60" t="s">
        <v>24</v>
      </c>
      <c r="IK13" s="60" t="s">
        <v>10</v>
      </c>
      <c r="IL13" s="60" t="s">
        <v>11</v>
      </c>
      <c r="IM13" s="60" t="s">
        <v>19</v>
      </c>
      <c r="IN13" s="60" t="s">
        <v>13</v>
      </c>
      <c r="IO13" s="60" t="s">
        <v>25</v>
      </c>
      <c r="IP13" s="60" t="s">
        <v>15</v>
      </c>
      <c r="IQ13" s="60" t="s">
        <v>16</v>
      </c>
    </row>
    <row r="14" spans="1:251" x14ac:dyDescent="0.2">
      <c r="A14" s="48" t="s">
        <v>1</v>
      </c>
      <c r="B14" s="46">
        <v>63.537820355766016</v>
      </c>
      <c r="C14" s="46">
        <v>62.245590756169086</v>
      </c>
      <c r="D14" s="46">
        <v>61.171148875633442</v>
      </c>
      <c r="E14" s="46">
        <v>60.781893438413846</v>
      </c>
      <c r="F14" s="46">
        <v>61.151242528070057</v>
      </c>
      <c r="G14" s="46">
        <v>61.941873764772396</v>
      </c>
      <c r="H14" s="46">
        <v>62.30250272003309</v>
      </c>
      <c r="I14" s="46">
        <v>62.571635073274933</v>
      </c>
      <c r="J14" s="46">
        <v>62.916650347030512</v>
      </c>
      <c r="K14" s="46">
        <v>63.166216039713298</v>
      </c>
      <c r="L14" s="46">
        <v>63.786998345718693</v>
      </c>
      <c r="M14" s="46">
        <v>63.369187982648576</v>
      </c>
      <c r="N14" s="46">
        <v>62.791026664214776</v>
      </c>
      <c r="O14" s="46">
        <v>62.395951746706189</v>
      </c>
      <c r="P14" s="46">
        <v>62.395246937040227</v>
      </c>
      <c r="Q14" s="46">
        <v>62.431061397425403</v>
      </c>
      <c r="R14" s="46">
        <v>62.284443550510737</v>
      </c>
      <c r="S14" s="46">
        <v>62.08432718569771</v>
      </c>
      <c r="T14" s="46">
        <v>61.791805084203652</v>
      </c>
      <c r="U14" s="46">
        <v>61.794637570887566</v>
      </c>
      <c r="V14" s="46">
        <v>61.846904545180273</v>
      </c>
      <c r="W14" s="46">
        <v>61.990429790792625</v>
      </c>
      <c r="X14" s="46">
        <v>61.986974234415669</v>
      </c>
      <c r="Y14" s="46">
        <v>62.195266212886736</v>
      </c>
      <c r="Z14" s="46">
        <v>62.570306562985934</v>
      </c>
      <c r="AA14" s="46">
        <v>62.670739608705716</v>
      </c>
      <c r="AB14" s="46">
        <v>62.9168202966747</v>
      </c>
      <c r="AC14" s="46">
        <v>62.640156203675993</v>
      </c>
      <c r="AD14" s="46">
        <v>62.344072523927096</v>
      </c>
      <c r="AE14" s="46">
        <v>62.494241993232791</v>
      </c>
      <c r="AF14" s="46">
        <v>63.007973638848433</v>
      </c>
      <c r="AG14" s="46">
        <v>63.583621276246504</v>
      </c>
      <c r="AH14" s="46">
        <v>63.305524728846763</v>
      </c>
      <c r="AI14" s="46">
        <v>63.004074759976533</v>
      </c>
      <c r="AJ14" s="46">
        <v>62.926192268376766</v>
      </c>
      <c r="AK14" s="46">
        <v>62.645815222278401</v>
      </c>
      <c r="AL14" s="46">
        <v>62.568710967599714</v>
      </c>
      <c r="AM14" s="46">
        <v>62.097425248802317</v>
      </c>
      <c r="AN14" s="46">
        <v>61.978955845300689</v>
      </c>
      <c r="AO14" s="46">
        <v>61.402362293719357</v>
      </c>
      <c r="AP14" s="46">
        <v>61.205301104464247</v>
      </c>
      <c r="AQ14" s="46">
        <v>61.031871023624248</v>
      </c>
      <c r="AR14" s="46">
        <v>61.115400056588932</v>
      </c>
      <c r="AS14" s="46">
        <v>60.937056943029411</v>
      </c>
      <c r="AT14" s="46">
        <v>60.831977192485596</v>
      </c>
      <c r="AU14" s="46">
        <v>60.775709170233391</v>
      </c>
      <c r="AV14" s="46">
        <v>60.83306606757121</v>
      </c>
      <c r="AW14" s="46">
        <v>60.549067270516311</v>
      </c>
      <c r="AX14" s="46">
        <v>60.335520268214914</v>
      </c>
      <c r="AY14" s="46">
        <v>60.106201943529747</v>
      </c>
      <c r="AZ14" s="46">
        <v>60.171237457601336</v>
      </c>
      <c r="BA14" s="46">
        <v>60.105432213465569</v>
      </c>
      <c r="BB14" s="46">
        <v>60.42508852645323</v>
      </c>
      <c r="BC14" s="46">
        <v>60.555977683989227</v>
      </c>
      <c r="BD14" s="46">
        <v>60.825192639630423</v>
      </c>
      <c r="BE14" s="46">
        <v>60.674777297316339</v>
      </c>
      <c r="BF14" s="46">
        <v>60.573415175771792</v>
      </c>
      <c r="BG14" s="46">
        <v>60.821722640313027</v>
      </c>
      <c r="BH14" s="46">
        <v>60.82181536037821</v>
      </c>
      <c r="BI14" s="46">
        <v>60.767429442411647</v>
      </c>
      <c r="BJ14" s="46">
        <v>60.584214534475109</v>
      </c>
      <c r="BK14" s="46">
        <v>60.090236629008331</v>
      </c>
      <c r="BL14" s="46">
        <v>59.914680408882667</v>
      </c>
      <c r="BM14" s="46">
        <v>59.975344220293756</v>
      </c>
      <c r="BN14" s="46">
        <v>60.262035935584905</v>
      </c>
      <c r="BO14" s="46">
        <v>60.01458388520944</v>
      </c>
      <c r="BP14" s="46">
        <v>58.891641157206863</v>
      </c>
      <c r="BQ14" s="46">
        <v>57.811911999641083</v>
      </c>
      <c r="BR14" s="46">
        <v>57.065836064297656</v>
      </c>
      <c r="BS14" s="46">
        <v>57.069877477011175</v>
      </c>
      <c r="BT14" s="46">
        <v>57.290692541058206</v>
      </c>
      <c r="BU14" s="46">
        <v>57.906365826299364</v>
      </c>
      <c r="BV14" s="46">
        <v>57.742722410193778</v>
      </c>
      <c r="BW14" s="46">
        <v>58.129978403960116</v>
      </c>
      <c r="BX14" s="46">
        <v>57.794548099807798</v>
      </c>
      <c r="BY14" s="46">
        <v>58.176260842803003</v>
      </c>
      <c r="BZ14" s="46">
        <v>57.82154329843754</v>
      </c>
      <c r="CA14" s="46">
        <v>57.9989200154697</v>
      </c>
      <c r="CB14" s="46">
        <v>58.130358958781549</v>
      </c>
      <c r="CC14" s="46">
        <v>58.825190431545437</v>
      </c>
      <c r="CD14" s="46">
        <v>59.258472167237677</v>
      </c>
      <c r="CE14" s="46">
        <v>59.096980745008267</v>
      </c>
      <c r="CF14" s="46">
        <v>58.65613243438078</v>
      </c>
      <c r="CG14" s="46">
        <v>58.468952280373955</v>
      </c>
      <c r="CH14" s="46">
        <v>58.94213258504012</v>
      </c>
      <c r="CI14" s="46">
        <v>59.30808390476011</v>
      </c>
      <c r="CJ14" s="46">
        <v>59.347919035270259</v>
      </c>
      <c r="CK14" s="46">
        <v>58.606907586536693</v>
      </c>
      <c r="CL14" s="46">
        <v>58.32983988058664</v>
      </c>
      <c r="CM14" s="46">
        <v>58.236374347294742</v>
      </c>
      <c r="CN14" s="46">
        <v>58.723912495529461</v>
      </c>
      <c r="CO14" s="46">
        <v>58.343570844314755</v>
      </c>
      <c r="CP14" s="46">
        <v>57.869061005513736</v>
      </c>
      <c r="CQ14" s="46">
        <v>57.742318979370268</v>
      </c>
      <c r="CR14" s="46">
        <v>58.372096895416803</v>
      </c>
      <c r="CS14" s="46">
        <v>59.157903893188589</v>
      </c>
      <c r="CT14" s="46">
        <v>59.878992807051191</v>
      </c>
      <c r="CU14" s="46">
        <v>60.581767160785269</v>
      </c>
      <c r="CV14" s="46">
        <v>61.163966811862224</v>
      </c>
      <c r="CW14" s="46">
        <v>61.389208641556159</v>
      </c>
      <c r="CX14" s="46">
        <v>61.482639702773099</v>
      </c>
      <c r="CY14" s="46">
        <v>61.37158365110291</v>
      </c>
      <c r="CZ14" s="46">
        <v>61.280472153740796</v>
      </c>
      <c r="DA14" s="46">
        <v>61.603197016352951</v>
      </c>
      <c r="DB14" s="46">
        <v>62.099132592183878</v>
      </c>
      <c r="DC14" s="46">
        <v>62.612822072643596</v>
      </c>
      <c r="DD14" s="46">
        <v>62.618610311186096</v>
      </c>
      <c r="DE14" s="46">
        <v>62.62763996643644</v>
      </c>
      <c r="DF14" s="46">
        <v>62.33463378739539</v>
      </c>
      <c r="DG14" s="46">
        <v>62.466810459909574</v>
      </c>
      <c r="DH14" s="46">
        <v>62.34276823778638</v>
      </c>
      <c r="DI14" s="46">
        <v>62.631182151063449</v>
      </c>
      <c r="DJ14" s="46">
        <v>62.50933713905038</v>
      </c>
      <c r="DK14" s="46">
        <v>62.781796307441738</v>
      </c>
      <c r="DL14" s="46">
        <v>63.174430805266354</v>
      </c>
      <c r="DM14" s="46">
        <v>63.063250882428193</v>
      </c>
      <c r="DN14" s="46">
        <v>63.148098222721352</v>
      </c>
      <c r="DO14" s="46">
        <v>62.845635998345593</v>
      </c>
      <c r="DP14" s="46">
        <v>63.087962969765762</v>
      </c>
      <c r="DQ14" s="46">
        <v>62.898991761506686</v>
      </c>
      <c r="DR14" s="46">
        <v>62.958753886583807</v>
      </c>
      <c r="DS14" s="46">
        <v>62.874875631391916</v>
      </c>
      <c r="DT14" s="46">
        <v>63.089729067826795</v>
      </c>
      <c r="DU14" s="46">
        <v>63.090263587067433</v>
      </c>
      <c r="DV14" s="46">
        <v>63.321969147912036</v>
      </c>
      <c r="DW14" s="46">
        <v>63.221373140935164</v>
      </c>
      <c r="DX14" s="46">
        <v>63.638569519574496</v>
      </c>
      <c r="DY14" s="46">
        <v>64.222125983961149</v>
      </c>
      <c r="DZ14" s="46">
        <v>64.87551161381117</v>
      </c>
      <c r="EA14" s="46">
        <v>65.017813905323223</v>
      </c>
      <c r="EB14" s="46">
        <v>64.735097126850434</v>
      </c>
      <c r="EC14" s="46">
        <v>64.654838317185792</v>
      </c>
      <c r="ED14" s="46">
        <v>64.688084612471101</v>
      </c>
      <c r="EE14" s="46">
        <v>64.75596101388804</v>
      </c>
      <c r="EF14" s="46">
        <v>64.864363064604078</v>
      </c>
      <c r="EG14" s="46">
        <v>65.058997413942038</v>
      </c>
      <c r="EH14" s="46">
        <v>65.018216748406317</v>
      </c>
      <c r="EI14" s="46">
        <v>64.831392995187414</v>
      </c>
      <c r="EJ14" s="46">
        <v>64.362797153849556</v>
      </c>
      <c r="EK14" s="46">
        <v>64.188968564567332</v>
      </c>
      <c r="EL14" s="46">
        <v>63.913651713888001</v>
      </c>
      <c r="EM14" s="46">
        <v>64.027284186388385</v>
      </c>
      <c r="EN14" s="46">
        <v>64.154308316242492</v>
      </c>
      <c r="EO14" s="46">
        <v>64.323545854981816</v>
      </c>
      <c r="EP14" s="46">
        <v>64.117286252200529</v>
      </c>
      <c r="EQ14" s="46">
        <v>63.863426817557034</v>
      </c>
      <c r="ER14" s="46">
        <v>64.031968659088363</v>
      </c>
      <c r="ES14" s="46">
        <v>64.040327747875594</v>
      </c>
      <c r="ET14" s="46">
        <v>64.361277238739873</v>
      </c>
      <c r="EU14" s="46">
        <v>64.294096682898058</v>
      </c>
      <c r="EV14" s="46">
        <v>64.400976461796361</v>
      </c>
      <c r="EW14" s="46">
        <v>64.291436973818733</v>
      </c>
      <c r="EX14" s="46">
        <v>64.000602794482987</v>
      </c>
      <c r="EY14" s="46">
        <v>64.050427606510041</v>
      </c>
      <c r="EZ14" s="46">
        <v>64.009423602355724</v>
      </c>
      <c r="FA14" s="46">
        <v>63.996082440528092</v>
      </c>
      <c r="FB14" s="46">
        <v>63.856883578348601</v>
      </c>
      <c r="FC14" s="46">
        <v>63.785062786290815</v>
      </c>
      <c r="FD14" s="46">
        <v>63.879252669520817</v>
      </c>
      <c r="FE14" s="46">
        <v>64.036764012912784</v>
      </c>
      <c r="FF14" s="46">
        <v>64.087082749626603</v>
      </c>
      <c r="FG14" s="46">
        <v>64.309402760384287</v>
      </c>
      <c r="FH14" s="46">
        <v>64.504415018690025</v>
      </c>
      <c r="FI14" s="46">
        <v>64.702678920693657</v>
      </c>
      <c r="FJ14" s="46">
        <v>64.753666214361132</v>
      </c>
      <c r="FK14" s="46">
        <v>64.526713944826369</v>
      </c>
      <c r="FL14" s="46">
        <v>64.418381307726349</v>
      </c>
      <c r="FM14" s="46">
        <v>64.272042231998768</v>
      </c>
      <c r="FN14" s="46">
        <v>64.51884686270526</v>
      </c>
      <c r="FO14" s="46">
        <v>64.877528593275159</v>
      </c>
      <c r="FP14" s="46">
        <v>64.989615844326494</v>
      </c>
      <c r="FQ14" s="46">
        <v>64.817226923833502</v>
      </c>
      <c r="FR14" s="46">
        <v>64.543272249453835</v>
      </c>
      <c r="FS14" s="46">
        <v>64.509235624206028</v>
      </c>
      <c r="FT14" s="46">
        <v>64.635149902487939</v>
      </c>
      <c r="FU14" s="46">
        <v>64.820635614368285</v>
      </c>
      <c r="FV14" s="46">
        <v>64.969642520225918</v>
      </c>
      <c r="FW14" s="46">
        <v>64.96357820448074</v>
      </c>
      <c r="FX14" s="46">
        <v>64.941316805086743</v>
      </c>
      <c r="FY14" s="46">
        <v>64.936470203533375</v>
      </c>
      <c r="FZ14" s="46">
        <v>64.793499725463349</v>
      </c>
      <c r="GA14" s="46">
        <v>64.558805084546904</v>
      </c>
      <c r="GB14" s="46">
        <v>64.238362385197078</v>
      </c>
      <c r="GC14" s="46">
        <v>64.308251566557956</v>
      </c>
      <c r="GD14" s="46">
        <v>64.243302370093687</v>
      </c>
      <c r="GE14" s="46">
        <v>64.369997034015583</v>
      </c>
      <c r="GF14" s="46">
        <v>64.325126517998783</v>
      </c>
      <c r="GG14" s="46">
        <v>64.482983458368849</v>
      </c>
      <c r="GH14" s="46">
        <v>64.541494804469352</v>
      </c>
      <c r="GI14" s="46">
        <v>64.477455949520987</v>
      </c>
      <c r="GJ14" s="46">
        <v>64.390173215416709</v>
      </c>
      <c r="GK14" s="46">
        <v>64.349373145452205</v>
      </c>
      <c r="GL14" s="46">
        <v>64.472206551271199</v>
      </c>
      <c r="GM14" s="46">
        <v>64.615598528610263</v>
      </c>
      <c r="GN14" s="46">
        <v>64.598990705468083</v>
      </c>
      <c r="GO14" s="46">
        <v>64.778929339072761</v>
      </c>
      <c r="GP14" s="46">
        <v>64.617777801076755</v>
      </c>
      <c r="GQ14" s="46">
        <v>64.594252545850452</v>
      </c>
      <c r="GR14" s="46">
        <v>64.339989419326187</v>
      </c>
      <c r="GS14" s="46">
        <v>64.243378090689447</v>
      </c>
      <c r="GT14" s="46">
        <v>64.168011426535642</v>
      </c>
      <c r="GU14" s="46">
        <v>63.970233938297049</v>
      </c>
      <c r="GV14" s="46">
        <v>63.899457373552472</v>
      </c>
      <c r="GW14" s="46">
        <v>63.73572490692689</v>
      </c>
      <c r="GX14" s="46">
        <v>63.778713810888974</v>
      </c>
      <c r="GY14" s="46">
        <v>63.977846407989126</v>
      </c>
      <c r="GZ14" s="46">
        <v>64.237345343874225</v>
      </c>
      <c r="HA14" s="46">
        <v>64.309351366933129</v>
      </c>
      <c r="HB14" s="46">
        <v>64.255139074205985</v>
      </c>
      <c r="HC14" s="46">
        <v>64.137307381576008</v>
      </c>
      <c r="HD14" s="46">
        <v>64.282416955164734</v>
      </c>
      <c r="HE14" s="46">
        <v>64.090770510600095</v>
      </c>
      <c r="HF14" s="46">
        <v>63.549437894588124</v>
      </c>
      <c r="HG14" s="46">
        <v>63.548345832024175</v>
      </c>
      <c r="HH14" s="46">
        <v>63.668603752874219</v>
      </c>
      <c r="HI14" s="46">
        <v>64.187639449534657</v>
      </c>
      <c r="HJ14" s="46">
        <v>64.055258353373063</v>
      </c>
      <c r="HK14" s="46">
        <v>63.414669858492999</v>
      </c>
      <c r="HL14" s="46">
        <v>63.215010036444262</v>
      </c>
      <c r="HM14" s="46">
        <v>63.007276679030475</v>
      </c>
      <c r="HN14" s="46">
        <v>63.499691343141961</v>
      </c>
      <c r="HO14" s="46">
        <v>63.319331345683658</v>
      </c>
      <c r="HP14" s="46">
        <v>63.105221442802083</v>
      </c>
      <c r="HQ14" s="46">
        <v>62.784467232988007</v>
      </c>
      <c r="HR14" s="46">
        <v>62.888374304829462</v>
      </c>
      <c r="HS14" s="46">
        <v>62.938435241967305</v>
      </c>
      <c r="HT14" s="46">
        <v>63.083193899150515</v>
      </c>
      <c r="HU14" s="46">
        <v>63.0635281200164</v>
      </c>
      <c r="HV14" s="46">
        <v>62.060900221031815</v>
      </c>
      <c r="HW14" s="46">
        <v>58.325108357745158</v>
      </c>
      <c r="HX14" s="46">
        <v>55.774126231870639</v>
      </c>
      <c r="HY14" s="46">
        <v>54.964273242275056</v>
      </c>
      <c r="HZ14" s="46">
        <v>56.70605746522974</v>
      </c>
      <c r="IA14" s="46">
        <v>57.969377052311444</v>
      </c>
      <c r="IB14" s="46">
        <v>58.850164508146754</v>
      </c>
      <c r="IC14" s="46">
        <v>60.118714679701689</v>
      </c>
      <c r="ID14" s="46">
        <v>60.654899623218441</v>
      </c>
      <c r="IE14" s="46">
        <v>60.979907028139415</v>
      </c>
      <c r="IF14" s="46">
        <v>60.911136963640821</v>
      </c>
      <c r="IG14" s="46">
        <v>61.10572774948556</v>
      </c>
      <c r="IH14" s="46">
        <v>61.078876414223281</v>
      </c>
      <c r="II14" s="46">
        <v>60.840442485932265</v>
      </c>
      <c r="IJ14" s="46">
        <v>60.538822672103734</v>
      </c>
      <c r="IK14" s="46">
        <v>60.130405453469216</v>
      </c>
      <c r="IL14" s="46">
        <v>60.462834671480202</v>
      </c>
      <c r="IM14" s="46">
        <v>60.692712797199064</v>
      </c>
      <c r="IN14" s="46">
        <v>61.128154988107177</v>
      </c>
      <c r="IO14" s="46">
        <v>60.973246164569453</v>
      </c>
      <c r="IP14" s="46">
        <v>60.52394342854646</v>
      </c>
      <c r="IQ14" s="46">
        <v>59.908245373056367</v>
      </c>
    </row>
    <row r="15" spans="1:251" x14ac:dyDescent="0.2">
      <c r="A15" s="47" t="s">
        <v>2</v>
      </c>
      <c r="B15" s="61">
        <v>53.582300005778819</v>
      </c>
      <c r="C15" s="61">
        <v>52.786904915024614</v>
      </c>
      <c r="D15" s="61">
        <v>52.003078236490822</v>
      </c>
      <c r="E15" s="61">
        <v>51.892048075824626</v>
      </c>
      <c r="F15" s="61">
        <v>51.954050390674119</v>
      </c>
      <c r="G15" s="61">
        <v>52.726445285439404</v>
      </c>
      <c r="H15" s="61">
        <v>53.058399632032646</v>
      </c>
      <c r="I15" s="61">
        <v>53.289382156677377</v>
      </c>
      <c r="J15" s="61">
        <v>53.578391674161495</v>
      </c>
      <c r="K15" s="61">
        <v>53.841439523027844</v>
      </c>
      <c r="L15" s="61">
        <v>54.060350328059045</v>
      </c>
      <c r="M15" s="61">
        <v>53.792948490100024</v>
      </c>
      <c r="N15" s="61">
        <v>53.166151704525753</v>
      </c>
      <c r="O15" s="61">
        <v>53.040494784004558</v>
      </c>
      <c r="P15" s="61">
        <v>52.838791608107741</v>
      </c>
      <c r="Q15" s="61">
        <v>52.704102961843567</v>
      </c>
      <c r="R15" s="61">
        <v>52.598245779833384</v>
      </c>
      <c r="S15" s="61">
        <v>52.325231488406644</v>
      </c>
      <c r="T15" s="61">
        <v>52.27374174156445</v>
      </c>
      <c r="U15" s="61">
        <v>52.300743557850119</v>
      </c>
      <c r="V15" s="61">
        <v>52.293263511537738</v>
      </c>
      <c r="W15" s="61">
        <v>52.121041347805942</v>
      </c>
      <c r="X15" s="61">
        <v>52.272174900549352</v>
      </c>
      <c r="Y15" s="61">
        <v>52.703546478580755</v>
      </c>
      <c r="Z15" s="61">
        <v>53.705324303511006</v>
      </c>
      <c r="AA15" s="61">
        <v>53.88042447707123</v>
      </c>
      <c r="AB15" s="61">
        <v>54.350143963234608</v>
      </c>
      <c r="AC15" s="61">
        <v>53.935188027506264</v>
      </c>
      <c r="AD15" s="61">
        <v>53.621607195002788</v>
      </c>
      <c r="AE15" s="61">
        <v>53.562704128840799</v>
      </c>
      <c r="AF15" s="61">
        <v>53.873744992919946</v>
      </c>
      <c r="AG15" s="61">
        <v>54.392511374313521</v>
      </c>
      <c r="AH15" s="61">
        <v>54.216588950413104</v>
      </c>
      <c r="AI15" s="61">
        <v>54.320815552499994</v>
      </c>
      <c r="AJ15" s="61">
        <v>54.024518481056319</v>
      </c>
      <c r="AK15" s="61">
        <v>53.752132249747085</v>
      </c>
      <c r="AL15" s="61">
        <v>53.497284350531636</v>
      </c>
      <c r="AM15" s="61">
        <v>53.354534677349619</v>
      </c>
      <c r="AN15" s="61">
        <v>53.27553372193421</v>
      </c>
      <c r="AO15" s="61">
        <v>52.729611588949098</v>
      </c>
      <c r="AP15" s="61">
        <v>52.829061535916821</v>
      </c>
      <c r="AQ15" s="61">
        <v>52.890540302603092</v>
      </c>
      <c r="AR15" s="61">
        <v>53.225289382627118</v>
      </c>
      <c r="AS15" s="61">
        <v>52.968673363057391</v>
      </c>
      <c r="AT15" s="61">
        <v>52.909384717744445</v>
      </c>
      <c r="AU15" s="61">
        <v>52.85035269647107</v>
      </c>
      <c r="AV15" s="61">
        <v>53.286258502260999</v>
      </c>
      <c r="AW15" s="61">
        <v>53.046269241295093</v>
      </c>
      <c r="AX15" s="61">
        <v>52.80548012862598</v>
      </c>
      <c r="AY15" s="61">
        <v>52.554218953604838</v>
      </c>
      <c r="AZ15" s="61">
        <v>52.690529467573931</v>
      </c>
      <c r="BA15" s="61">
        <v>52.90130996466084</v>
      </c>
      <c r="BB15" s="61">
        <v>53.165285151576761</v>
      </c>
      <c r="BC15" s="61">
        <v>53.416431656397698</v>
      </c>
      <c r="BD15" s="61">
        <v>53.736511945943356</v>
      </c>
      <c r="BE15" s="61">
        <v>53.818045774197017</v>
      </c>
      <c r="BF15" s="61">
        <v>53.80995654924314</v>
      </c>
      <c r="BG15" s="61">
        <v>54.082978048801209</v>
      </c>
      <c r="BH15" s="61">
        <v>53.922382177022286</v>
      </c>
      <c r="BI15" s="61">
        <v>53.800595772367288</v>
      </c>
      <c r="BJ15" s="61">
        <v>53.579781465934943</v>
      </c>
      <c r="BK15" s="61">
        <v>53.098142426660587</v>
      </c>
      <c r="BL15" s="61">
        <v>52.910847017442983</v>
      </c>
      <c r="BM15" s="61">
        <v>53.056761091406969</v>
      </c>
      <c r="BN15" s="61">
        <v>53.256879587905956</v>
      </c>
      <c r="BO15" s="61">
        <v>52.832257561787898</v>
      </c>
      <c r="BP15" s="61">
        <v>51.424198271323128</v>
      </c>
      <c r="BQ15" s="61">
        <v>50.424778125292427</v>
      </c>
      <c r="BR15" s="61">
        <v>49.919937823638712</v>
      </c>
      <c r="BS15" s="61">
        <v>50.003409294032032</v>
      </c>
      <c r="BT15" s="61">
        <v>50.292385214579468</v>
      </c>
      <c r="BU15" s="61">
        <v>50.936883017967737</v>
      </c>
      <c r="BV15" s="61">
        <v>50.938066326700202</v>
      </c>
      <c r="BW15" s="61">
        <v>51.492777261448644</v>
      </c>
      <c r="BX15" s="61">
        <v>51.230164127413282</v>
      </c>
      <c r="BY15" s="61">
        <v>51.632488808838886</v>
      </c>
      <c r="BZ15" s="61">
        <v>51.32673070691196</v>
      </c>
      <c r="CA15" s="61">
        <v>51.58452579341629</v>
      </c>
      <c r="CB15" s="61">
        <v>51.794670000294872</v>
      </c>
      <c r="CC15" s="61">
        <v>52.339823395196646</v>
      </c>
      <c r="CD15" s="61">
        <v>52.800390691268632</v>
      </c>
      <c r="CE15" s="61">
        <v>52.720090836866873</v>
      </c>
      <c r="CF15" s="61">
        <v>52.350516566031089</v>
      </c>
      <c r="CG15" s="61">
        <v>52.120598512016549</v>
      </c>
      <c r="CH15" s="61">
        <v>52.456359904402525</v>
      </c>
      <c r="CI15" s="61">
        <v>52.777857120825445</v>
      </c>
      <c r="CJ15" s="61">
        <v>52.836927317790696</v>
      </c>
      <c r="CK15" s="61">
        <v>52.108168465195689</v>
      </c>
      <c r="CL15" s="61">
        <v>51.765203134376748</v>
      </c>
      <c r="CM15" s="61">
        <v>51.528486217006652</v>
      </c>
      <c r="CN15" s="61">
        <v>52.013209182686325</v>
      </c>
      <c r="CO15" s="61">
        <v>51.734475755323487</v>
      </c>
      <c r="CP15" s="61">
        <v>51.229916625069585</v>
      </c>
      <c r="CQ15" s="61">
        <v>51.085724722783318</v>
      </c>
      <c r="CR15" s="61">
        <v>51.464644621804631</v>
      </c>
      <c r="CS15" s="61">
        <v>52.279645158509091</v>
      </c>
      <c r="CT15" s="61">
        <v>52.809453333301946</v>
      </c>
      <c r="CU15" s="61">
        <v>53.452989343287086</v>
      </c>
      <c r="CV15" s="61">
        <v>53.931675268689446</v>
      </c>
      <c r="CW15" s="61">
        <v>54.206570014493892</v>
      </c>
      <c r="CX15" s="61">
        <v>54.277164102368282</v>
      </c>
      <c r="CY15" s="61">
        <v>54.064755684433131</v>
      </c>
      <c r="CZ15" s="61">
        <v>53.787626722509799</v>
      </c>
      <c r="DA15" s="61">
        <v>53.926214083195156</v>
      </c>
      <c r="DB15" s="61">
        <v>54.35571484358649</v>
      </c>
      <c r="DC15" s="61">
        <v>54.910881006041819</v>
      </c>
      <c r="DD15" s="61">
        <v>54.961381728264172</v>
      </c>
      <c r="DE15" s="61">
        <v>55.125080513899661</v>
      </c>
      <c r="DF15" s="61">
        <v>54.912112955507254</v>
      </c>
      <c r="DG15" s="61">
        <v>55.129749357337268</v>
      </c>
      <c r="DH15" s="61">
        <v>54.911225854308597</v>
      </c>
      <c r="DI15" s="61">
        <v>55.153468718273679</v>
      </c>
      <c r="DJ15" s="61">
        <v>55.034958932857336</v>
      </c>
      <c r="DK15" s="61">
        <v>55.347378993479637</v>
      </c>
      <c r="DL15" s="61">
        <v>55.877450904559602</v>
      </c>
      <c r="DM15" s="61">
        <v>55.919076618496653</v>
      </c>
      <c r="DN15" s="61">
        <v>55.928035782771744</v>
      </c>
      <c r="DO15" s="61">
        <v>55.491282424119227</v>
      </c>
      <c r="DP15" s="61">
        <v>55.692643721037719</v>
      </c>
      <c r="DQ15" s="61">
        <v>55.595172862881995</v>
      </c>
      <c r="DR15" s="61">
        <v>55.853284533592131</v>
      </c>
      <c r="DS15" s="61">
        <v>55.876700320507155</v>
      </c>
      <c r="DT15" s="61">
        <v>56.150869407033831</v>
      </c>
      <c r="DU15" s="61">
        <v>56.076471509378798</v>
      </c>
      <c r="DV15" s="61">
        <v>56.288410597281413</v>
      </c>
      <c r="DW15" s="61">
        <v>56.338586292790495</v>
      </c>
      <c r="DX15" s="61">
        <v>56.914848701692001</v>
      </c>
      <c r="DY15" s="61">
        <v>57.602285150861896</v>
      </c>
      <c r="DZ15" s="61">
        <v>58.243282319484258</v>
      </c>
      <c r="EA15" s="61">
        <v>58.326246542582219</v>
      </c>
      <c r="EB15" s="61">
        <v>58.010725584954791</v>
      </c>
      <c r="EC15" s="61">
        <v>57.881988367628423</v>
      </c>
      <c r="ED15" s="61">
        <v>57.94001687666529</v>
      </c>
      <c r="EE15" s="61">
        <v>57.947803159141095</v>
      </c>
      <c r="EF15" s="61">
        <v>58.014126757416776</v>
      </c>
      <c r="EG15" s="61">
        <v>58.19649108986836</v>
      </c>
      <c r="EH15" s="61">
        <v>58.231773416432219</v>
      </c>
      <c r="EI15" s="61">
        <v>58.181006349391808</v>
      </c>
      <c r="EJ15" s="61">
        <v>57.728100929257188</v>
      </c>
      <c r="EK15" s="61">
        <v>57.636880052873963</v>
      </c>
      <c r="EL15" s="61">
        <v>57.335811359067257</v>
      </c>
      <c r="EM15" s="61">
        <v>57.505716785822159</v>
      </c>
      <c r="EN15" s="61">
        <v>57.61795798258462</v>
      </c>
      <c r="EO15" s="61">
        <v>57.761281563861175</v>
      </c>
      <c r="EP15" s="61">
        <v>57.588687412824079</v>
      </c>
      <c r="EQ15" s="61">
        <v>57.358019872199073</v>
      </c>
      <c r="ER15" s="61">
        <v>57.731465800375162</v>
      </c>
      <c r="ES15" s="61">
        <v>57.854727590920909</v>
      </c>
      <c r="ET15" s="61">
        <v>58.277656827155354</v>
      </c>
      <c r="EU15" s="61">
        <v>58.177159577309389</v>
      </c>
      <c r="EV15" s="61">
        <v>58.285557423637322</v>
      </c>
      <c r="EW15" s="61">
        <v>58.297877103782639</v>
      </c>
      <c r="EX15" s="61">
        <v>58.008660287786398</v>
      </c>
      <c r="EY15" s="61">
        <v>58.160955445712695</v>
      </c>
      <c r="EZ15" s="61">
        <v>58.102524951409507</v>
      </c>
      <c r="FA15" s="61">
        <v>58.172756874712263</v>
      </c>
      <c r="FB15" s="61">
        <v>57.930951910593819</v>
      </c>
      <c r="FC15" s="61">
        <v>57.887926801365332</v>
      </c>
      <c r="FD15" s="61">
        <v>58.086563312215475</v>
      </c>
      <c r="FE15" s="61">
        <v>58.215672105515949</v>
      </c>
      <c r="FF15" s="61">
        <v>58.260345193432848</v>
      </c>
      <c r="FG15" s="61">
        <v>58.386780434806504</v>
      </c>
      <c r="FH15" s="61">
        <v>58.731461357186575</v>
      </c>
      <c r="FI15" s="61">
        <v>58.915626768596788</v>
      </c>
      <c r="FJ15" s="61">
        <v>58.987645084662198</v>
      </c>
      <c r="FK15" s="61">
        <v>58.680867605938403</v>
      </c>
      <c r="FL15" s="61">
        <v>58.638157910677201</v>
      </c>
      <c r="FM15" s="61">
        <v>58.600591709801527</v>
      </c>
      <c r="FN15" s="61">
        <v>58.97486916258935</v>
      </c>
      <c r="FO15" s="61">
        <v>59.113791848705013</v>
      </c>
      <c r="FP15" s="61">
        <v>59.141467779837356</v>
      </c>
      <c r="FQ15" s="61">
        <v>58.971314867125059</v>
      </c>
      <c r="FR15" s="61">
        <v>58.946538866270238</v>
      </c>
      <c r="FS15" s="61">
        <v>58.833209084163343</v>
      </c>
      <c r="FT15" s="61">
        <v>58.776069932374341</v>
      </c>
      <c r="FU15" s="61">
        <v>58.79220236653159</v>
      </c>
      <c r="FV15" s="61">
        <v>59.066069477727467</v>
      </c>
      <c r="FW15" s="61">
        <v>59.118108770548275</v>
      </c>
      <c r="FX15" s="61">
        <v>58.97724224431353</v>
      </c>
      <c r="FY15" s="61">
        <v>58.945557718330164</v>
      </c>
      <c r="FZ15" s="61">
        <v>58.674658085871314</v>
      </c>
      <c r="GA15" s="61">
        <v>58.615199736595123</v>
      </c>
      <c r="GB15" s="61">
        <v>58.329290106163135</v>
      </c>
      <c r="GC15" s="61">
        <v>58.50124912911302</v>
      </c>
      <c r="GD15" s="61">
        <v>58.34558434076402</v>
      </c>
      <c r="GE15" s="61">
        <v>58.360433599973994</v>
      </c>
      <c r="GF15" s="61">
        <v>58.402925320598918</v>
      </c>
      <c r="GG15" s="61">
        <v>58.607492770624013</v>
      </c>
      <c r="GH15" s="61">
        <v>58.721596752864592</v>
      </c>
      <c r="GI15" s="61">
        <v>58.560182668357626</v>
      </c>
      <c r="GJ15" s="61">
        <v>58.414674189228158</v>
      </c>
      <c r="GK15" s="61">
        <v>58.305727112855386</v>
      </c>
      <c r="GL15" s="61">
        <v>58.418334765734059</v>
      </c>
      <c r="GM15" s="61">
        <v>58.674052111394346</v>
      </c>
      <c r="GN15" s="61">
        <v>58.669627120497921</v>
      </c>
      <c r="GO15" s="61">
        <v>58.899649113327676</v>
      </c>
      <c r="GP15" s="61">
        <v>58.672204747363999</v>
      </c>
      <c r="GQ15" s="61">
        <v>58.614618474562462</v>
      </c>
      <c r="GR15" s="61">
        <v>58.261558380875385</v>
      </c>
      <c r="GS15" s="61">
        <v>58.14871956474034</v>
      </c>
      <c r="GT15" s="61">
        <v>57.975702050523772</v>
      </c>
      <c r="GU15" s="61">
        <v>57.849841355719633</v>
      </c>
      <c r="GV15" s="61">
        <v>57.766207276112446</v>
      </c>
      <c r="GW15" s="61">
        <v>57.676762653645177</v>
      </c>
      <c r="GX15" s="61">
        <v>57.77957590129472</v>
      </c>
      <c r="GY15" s="61">
        <v>57.98145294889391</v>
      </c>
      <c r="GZ15" s="61">
        <v>58.259177364101369</v>
      </c>
      <c r="HA15" s="61">
        <v>58.25225990037427</v>
      </c>
      <c r="HB15" s="61">
        <v>58.229420156967194</v>
      </c>
      <c r="HC15" s="61">
        <v>58.100596965159923</v>
      </c>
      <c r="HD15" s="61">
        <v>58.125459268219458</v>
      </c>
      <c r="HE15" s="61">
        <v>57.816167582634201</v>
      </c>
      <c r="HF15" s="61">
        <v>57.15698150216231</v>
      </c>
      <c r="HG15" s="61">
        <v>56.999702838045543</v>
      </c>
      <c r="HH15" s="61">
        <v>56.974134874509645</v>
      </c>
      <c r="HI15" s="61">
        <v>57.393493279436782</v>
      </c>
      <c r="HJ15" s="61">
        <v>57.307662403732394</v>
      </c>
      <c r="HK15" s="61">
        <v>56.806333758345296</v>
      </c>
      <c r="HL15" s="61">
        <v>56.723293233007219</v>
      </c>
      <c r="HM15" s="61">
        <v>56.703655324637324</v>
      </c>
      <c r="HN15" s="61">
        <v>57.140656726380101</v>
      </c>
      <c r="HO15" s="61">
        <v>56.745252668888824</v>
      </c>
      <c r="HP15" s="61">
        <v>56.329545964101349</v>
      </c>
      <c r="HQ15" s="61">
        <v>55.935995560182839</v>
      </c>
      <c r="HR15" s="61">
        <v>56.10529441009362</v>
      </c>
      <c r="HS15" s="61">
        <v>56.187958994103461</v>
      </c>
      <c r="HT15" s="61">
        <v>56.323876529333596</v>
      </c>
      <c r="HU15" s="61">
        <v>56.29147463358413</v>
      </c>
      <c r="HV15" s="61">
        <v>55.058422876567903</v>
      </c>
      <c r="HW15" s="61">
        <v>50.196477648932536</v>
      </c>
      <c r="HX15" s="61">
        <v>46.118533403093203</v>
      </c>
      <c r="HY15" s="61">
        <v>43.880589881466328</v>
      </c>
      <c r="HZ15" s="61">
        <v>45.277532846786961</v>
      </c>
      <c r="IA15" s="61">
        <v>46.962426063857663</v>
      </c>
      <c r="IB15" s="61">
        <v>48.448729559234323</v>
      </c>
      <c r="IC15" s="61">
        <v>50.264757722966401</v>
      </c>
      <c r="ID15" s="61">
        <v>51.144779765657177</v>
      </c>
      <c r="IE15" s="61">
        <v>51.771949972666008</v>
      </c>
      <c r="IF15" s="61">
        <v>51.855806149507153</v>
      </c>
      <c r="IG15" s="61">
        <v>52.107688071440784</v>
      </c>
      <c r="IH15" s="61">
        <v>52.245862893787233</v>
      </c>
      <c r="II15" s="61">
        <v>52.071769210757388</v>
      </c>
      <c r="IJ15" s="61">
        <v>51.754268725274621</v>
      </c>
      <c r="IK15" s="61">
        <v>51.228180370889497</v>
      </c>
      <c r="IL15" s="61">
        <v>51.72944484722548</v>
      </c>
      <c r="IM15" s="61">
        <v>52.355713135716321</v>
      </c>
      <c r="IN15" s="61">
        <v>53.124856580595178</v>
      </c>
      <c r="IO15" s="61">
        <v>53.190275761121775</v>
      </c>
      <c r="IP15" s="61">
        <v>52.850719847654574</v>
      </c>
      <c r="IQ15" s="61">
        <v>52.404908340591618</v>
      </c>
    </row>
    <row r="16" spans="1:251" x14ac:dyDescent="0.2">
      <c r="A16" s="48" t="s">
        <v>3</v>
      </c>
      <c r="B16" s="62">
        <v>15.668652613897455</v>
      </c>
      <c r="C16" s="62">
        <v>15.195752383805669</v>
      </c>
      <c r="D16" s="62">
        <v>14.98757307596455</v>
      </c>
      <c r="E16" s="62">
        <v>14.625811832592362</v>
      </c>
      <c r="F16" s="62">
        <v>15.040074015134163</v>
      </c>
      <c r="G16" s="62">
        <v>14.877542313829704</v>
      </c>
      <c r="H16" s="62">
        <v>14.837450639086516</v>
      </c>
      <c r="I16" s="62">
        <v>14.834601821939792</v>
      </c>
      <c r="J16" s="62">
        <v>14.842269290182832</v>
      </c>
      <c r="K16" s="62">
        <v>14.762284495279671</v>
      </c>
      <c r="L16" s="62">
        <v>15.248637292732049</v>
      </c>
      <c r="M16" s="62">
        <v>15.111822949618153</v>
      </c>
      <c r="N16" s="62">
        <v>15.328424252655726</v>
      </c>
      <c r="O16" s="62">
        <v>14.993692220097435</v>
      </c>
      <c r="P16" s="62">
        <v>15.31599889102997</v>
      </c>
      <c r="Q16" s="62">
        <v>15.580318863492801</v>
      </c>
      <c r="R16" s="62">
        <v>15.551552231211879</v>
      </c>
      <c r="S16" s="62">
        <v>15.7190971371906</v>
      </c>
      <c r="T16" s="62">
        <v>15.4034395494175</v>
      </c>
      <c r="U16" s="62">
        <v>15.363621159111993</v>
      </c>
      <c r="V16" s="62">
        <v>15.447242030784933</v>
      </c>
      <c r="W16" s="62">
        <v>15.920825966676178</v>
      </c>
      <c r="X16" s="62">
        <v>15.67232382908051</v>
      </c>
      <c r="Y16" s="62">
        <v>15.261161037267673</v>
      </c>
      <c r="Z16" s="62">
        <v>14.168033922849748</v>
      </c>
      <c r="AA16" s="62">
        <v>14.026186999735685</v>
      </c>
      <c r="AB16" s="62">
        <v>13.615876156877022</v>
      </c>
      <c r="AC16" s="62">
        <v>13.896785550574467</v>
      </c>
      <c r="AD16" s="62">
        <v>13.99084945176897</v>
      </c>
      <c r="AE16" s="62">
        <v>14.291777257429811</v>
      </c>
      <c r="AF16" s="62">
        <v>14.496940813053932</v>
      </c>
      <c r="AG16" s="62">
        <v>14.45515325715899</v>
      </c>
      <c r="AH16" s="62">
        <v>14.357255259100727</v>
      </c>
      <c r="AI16" s="62">
        <v>13.782059716862339</v>
      </c>
      <c r="AJ16" s="62">
        <v>14.146213947532841</v>
      </c>
      <c r="AK16" s="62">
        <v>14.196771070780958</v>
      </c>
      <c r="AL16" s="62">
        <v>14.498343463980856</v>
      </c>
      <c r="AM16" s="62">
        <v>14.07931252612013</v>
      </c>
      <c r="AN16" s="62">
        <v>14.042543964584054</v>
      </c>
      <c r="AO16" s="62">
        <v>14.12445772572069</v>
      </c>
      <c r="AP16" s="62">
        <v>13.685480534195877</v>
      </c>
      <c r="AQ16" s="62">
        <v>13.339474252509492</v>
      </c>
      <c r="AR16" s="62">
        <v>12.910184121606139</v>
      </c>
      <c r="AS16" s="62">
        <v>13.076416846684472</v>
      </c>
      <c r="AT16" s="62">
        <v>13.02373001895425</v>
      </c>
      <c r="AU16" s="62">
        <v>13.040335657068717</v>
      </c>
      <c r="AV16" s="62">
        <v>12.405765569875236</v>
      </c>
      <c r="AW16" s="62">
        <v>12.391269374474101</v>
      </c>
      <c r="AX16" s="62">
        <v>12.480277133792788</v>
      </c>
      <c r="AY16" s="62">
        <v>12.564398923458933</v>
      </c>
      <c r="AZ16" s="62">
        <v>12.432365206546672</v>
      </c>
      <c r="BA16" s="62">
        <v>11.985808908617726</v>
      </c>
      <c r="BB16" s="62">
        <v>12.014551491634503</v>
      </c>
      <c r="BC16" s="62">
        <v>11.789993821665593</v>
      </c>
      <c r="BD16" s="62">
        <v>11.65418535652687</v>
      </c>
      <c r="BE16" s="62">
        <v>11.300793885934199</v>
      </c>
      <c r="BF16" s="62">
        <v>11.165721144998138</v>
      </c>
      <c r="BG16" s="62">
        <v>11.079503011388454</v>
      </c>
      <c r="BH16" s="62">
        <v>11.3436817735146</v>
      </c>
      <c r="BI16" s="62">
        <v>11.464749675887997</v>
      </c>
      <c r="BJ16" s="62">
        <v>11.561482016993621</v>
      </c>
      <c r="BK16" s="62">
        <v>11.635990461339503</v>
      </c>
      <c r="BL16" s="62">
        <v>11.689678295273563</v>
      </c>
      <c r="BM16" s="62">
        <v>11.53571224781026</v>
      </c>
      <c r="BN16" s="62">
        <v>11.624493329709033</v>
      </c>
      <c r="BO16" s="62">
        <v>11.967634962127294</v>
      </c>
      <c r="BP16" s="62">
        <v>12.679970771997898</v>
      </c>
      <c r="BQ16" s="62">
        <v>12.777875041383361</v>
      </c>
      <c r="BR16" s="62">
        <v>12.522200205053458</v>
      </c>
      <c r="BS16" s="62">
        <v>12.382133089081274</v>
      </c>
      <c r="BT16" s="62">
        <v>12.215435031551245</v>
      </c>
      <c r="BU16" s="62">
        <v>12.035780019830382</v>
      </c>
      <c r="BV16" s="62">
        <v>11.784439318871293</v>
      </c>
      <c r="BW16" s="62">
        <v>11.417862735795076</v>
      </c>
      <c r="BX16" s="62">
        <v>11.358137035794796</v>
      </c>
      <c r="BY16" s="62">
        <v>11.248182573379749</v>
      </c>
      <c r="BZ16" s="62">
        <v>11.232513386928366</v>
      </c>
      <c r="CA16" s="62">
        <v>11.059506315535742</v>
      </c>
      <c r="CB16" s="62">
        <v>10.899105169777306</v>
      </c>
      <c r="CC16" s="62">
        <v>11.02481265045077</v>
      </c>
      <c r="CD16" s="62">
        <v>10.898157241960622</v>
      </c>
      <c r="CE16" s="62">
        <v>10.790551103881937</v>
      </c>
      <c r="CF16" s="62">
        <v>10.750139169853787</v>
      </c>
      <c r="CG16" s="62">
        <v>10.857649266426721</v>
      </c>
      <c r="CH16" s="62">
        <v>11.003627449821385</v>
      </c>
      <c r="CI16" s="62">
        <v>11.010685818852663</v>
      </c>
      <c r="CJ16" s="62">
        <v>10.970884612837226</v>
      </c>
      <c r="CK16" s="62">
        <v>11.088691399977424</v>
      </c>
      <c r="CL16" s="62">
        <v>11.254336990550732</v>
      </c>
      <c r="CM16" s="62">
        <v>11.518382120228415</v>
      </c>
      <c r="CN16" s="62">
        <v>11.427548042467388</v>
      </c>
      <c r="CO16" s="62">
        <v>11.327889248717939</v>
      </c>
      <c r="CP16" s="62">
        <v>11.47270106873097</v>
      </c>
      <c r="CQ16" s="62">
        <v>11.528103433056001</v>
      </c>
      <c r="CR16" s="62">
        <v>11.833483189730204</v>
      </c>
      <c r="CS16" s="62">
        <v>11.626948018811499</v>
      </c>
      <c r="CT16" s="62">
        <v>11.806376731368056</v>
      </c>
      <c r="CU16" s="62">
        <v>11.767200185128738</v>
      </c>
      <c r="CV16" s="62">
        <v>11.824431802173658</v>
      </c>
      <c r="CW16" s="62">
        <v>11.700164875883621</v>
      </c>
      <c r="CX16" s="62">
        <v>11.719528691738695</v>
      </c>
      <c r="CY16" s="62">
        <v>11.905881406302061</v>
      </c>
      <c r="CZ16" s="62">
        <v>12.227133975784179</v>
      </c>
      <c r="DA16" s="62">
        <v>12.46198785936369</v>
      </c>
      <c r="DB16" s="62">
        <v>12.469445909091506</v>
      </c>
      <c r="DC16" s="62">
        <v>12.300900696770933</v>
      </c>
      <c r="DD16" s="62">
        <v>12.228359180871248</v>
      </c>
      <c r="DE16" s="62">
        <v>11.979629851224775</v>
      </c>
      <c r="DF16" s="62">
        <v>11.907539005048326</v>
      </c>
      <c r="DG16" s="62">
        <v>11.74553502660609</v>
      </c>
      <c r="DH16" s="62">
        <v>11.920456202927284</v>
      </c>
      <c r="DI16" s="62">
        <v>11.939281961425964</v>
      </c>
      <c r="DJ16" s="62">
        <v>11.957218790476823</v>
      </c>
      <c r="DK16" s="62">
        <v>11.841676650275904</v>
      </c>
      <c r="DL16" s="62">
        <v>11.550527337871106</v>
      </c>
      <c r="DM16" s="62">
        <v>11.328585450266058</v>
      </c>
      <c r="DN16" s="62">
        <v>11.433539003003174</v>
      </c>
      <c r="DO16" s="62">
        <v>11.702250215782643</v>
      </c>
      <c r="DP16" s="62">
        <v>11.722234956725714</v>
      </c>
      <c r="DQ16" s="62">
        <v>11.611980882489313</v>
      </c>
      <c r="DR16" s="62">
        <v>11.285911671301081</v>
      </c>
      <c r="DS16" s="62">
        <v>11.130320721287804</v>
      </c>
      <c r="DT16" s="62">
        <v>10.998398254861899</v>
      </c>
      <c r="DU16" s="62">
        <v>11.117075248876221</v>
      </c>
      <c r="DV16" s="62">
        <v>11.107611853006533</v>
      </c>
      <c r="DW16" s="62">
        <v>10.886803791498386</v>
      </c>
      <c r="DX16" s="62">
        <v>10.565480758982716</v>
      </c>
      <c r="DY16" s="62">
        <v>10.30772608610387</v>
      </c>
      <c r="DZ16" s="62">
        <v>10.223008850869688</v>
      </c>
      <c r="EA16" s="62">
        <v>10.291898421077386</v>
      </c>
      <c r="EB16" s="62">
        <v>10.387520588281559</v>
      </c>
      <c r="EC16" s="62">
        <v>10.475395385463521</v>
      </c>
      <c r="ED16" s="62">
        <v>10.431701257243374</v>
      </c>
      <c r="EE16" s="62">
        <v>10.513561605991494</v>
      </c>
      <c r="EF16" s="62">
        <v>10.560862673336603</v>
      </c>
      <c r="EG16" s="62">
        <v>10.548128002051035</v>
      </c>
      <c r="EH16" s="62">
        <v>10.437756787816628</v>
      </c>
      <c r="EI16" s="62">
        <v>10.257972779158528</v>
      </c>
      <c r="EJ16" s="62">
        <v>10.308278256976797</v>
      </c>
      <c r="EK16" s="62">
        <v>10.207499291880147</v>
      </c>
      <c r="EL16" s="62">
        <v>10.291761115867235</v>
      </c>
      <c r="EM16" s="62">
        <v>10.185606782229652</v>
      </c>
      <c r="EN16" s="62">
        <v>10.188482278442718</v>
      </c>
      <c r="EO16" s="62">
        <v>10.201962910930549</v>
      </c>
      <c r="EP16" s="62">
        <v>10.182275671644465</v>
      </c>
      <c r="EQ16" s="62">
        <v>10.186435757577495</v>
      </c>
      <c r="ER16" s="62">
        <v>9.8396207248563634</v>
      </c>
      <c r="ES16" s="62">
        <v>9.6589139601333134</v>
      </c>
      <c r="ET16" s="62">
        <v>9.4522990726521865</v>
      </c>
      <c r="EU16" s="62">
        <v>9.5139949407139728</v>
      </c>
      <c r="EV16" s="62">
        <v>9.4958483149503259</v>
      </c>
      <c r="EW16" s="62">
        <v>9.3224854695297026</v>
      </c>
      <c r="EX16" s="62">
        <v>9.3623219861502704</v>
      </c>
      <c r="EY16" s="62">
        <v>9.1950551789895378</v>
      </c>
      <c r="EZ16" s="62">
        <v>9.2281703513555993</v>
      </c>
      <c r="FA16" s="62">
        <v>9.0995031941642228</v>
      </c>
      <c r="FB16" s="62">
        <v>9.2800201570814416</v>
      </c>
      <c r="FC16" s="62">
        <v>9.2453244181691865</v>
      </c>
      <c r="FD16" s="62">
        <v>9.0681858588324502</v>
      </c>
      <c r="FE16" s="62">
        <v>9.0902343319893983</v>
      </c>
      <c r="FF16" s="62">
        <v>9.0919063658389252</v>
      </c>
      <c r="FG16" s="62">
        <v>9.2095744500152978</v>
      </c>
      <c r="FH16" s="62">
        <v>8.9497031479639819</v>
      </c>
      <c r="FI16" s="62">
        <v>8.9440688525278595</v>
      </c>
      <c r="FJ16" s="62">
        <v>8.9045477527265451</v>
      </c>
      <c r="FK16" s="62">
        <v>9.0595754556577255</v>
      </c>
      <c r="FL16" s="62">
        <v>8.9729410763009341</v>
      </c>
      <c r="FM16" s="62">
        <v>8.8241330526348545</v>
      </c>
      <c r="FN16" s="62">
        <v>8.5928034515455227</v>
      </c>
      <c r="FO16" s="62">
        <v>8.8840263640492587</v>
      </c>
      <c r="FP16" s="62">
        <v>8.998588449110926</v>
      </c>
      <c r="FQ16" s="62">
        <v>9.0190715248863622</v>
      </c>
      <c r="FR16" s="62">
        <v>8.67128856056868</v>
      </c>
      <c r="FS16" s="62">
        <v>8.7987812677055768</v>
      </c>
      <c r="FT16" s="62">
        <v>9.0648509038084235</v>
      </c>
      <c r="FU16" s="62">
        <v>9.3001760792676169</v>
      </c>
      <c r="FV16" s="62">
        <v>9.0866638840757084</v>
      </c>
      <c r="FW16" s="62">
        <v>8.9980718357802658</v>
      </c>
      <c r="FX16" s="62">
        <v>9.1837906192657659</v>
      </c>
      <c r="FY16" s="62">
        <v>9.225805570314483</v>
      </c>
      <c r="FZ16" s="62">
        <v>9.4436041663410517</v>
      </c>
      <c r="GA16" s="46">
        <v>9.2064983857244176</v>
      </c>
      <c r="GB16" s="46">
        <v>9.1986658121839184</v>
      </c>
      <c r="GC16" s="46">
        <v>9.0299491837914125</v>
      </c>
      <c r="GD16" s="46">
        <v>9.1802846549730397</v>
      </c>
      <c r="GE16" s="46">
        <v>9.3359697233882066</v>
      </c>
      <c r="GF16" s="46">
        <v>9.2066685570261537</v>
      </c>
      <c r="GG16" s="46">
        <v>9.1116917559159578</v>
      </c>
      <c r="GH16" s="46">
        <v>9.017296654247513</v>
      </c>
      <c r="GI16" s="62">
        <v>9.1772747451387673</v>
      </c>
      <c r="GJ16" s="62">
        <v>9.2801412510533137</v>
      </c>
      <c r="GK16" s="62">
        <v>9.3919268163437568</v>
      </c>
      <c r="GL16" s="62">
        <v>9.3898938928402114</v>
      </c>
      <c r="GM16" s="62">
        <v>9.1952199662518836</v>
      </c>
      <c r="GN16" s="62">
        <v>9.1787248070243592</v>
      </c>
      <c r="GO16" s="62">
        <v>9.0759144767137681</v>
      </c>
      <c r="GP16" s="62">
        <v>9.2011413206067907</v>
      </c>
      <c r="GQ16" s="62">
        <v>9.2572231051725691</v>
      </c>
      <c r="GR16" s="62">
        <v>9.4473609543755561</v>
      </c>
      <c r="GS16" s="62">
        <v>9.4868276032209344</v>
      </c>
      <c r="GT16" s="62">
        <v>9.6501500332471792</v>
      </c>
      <c r="GU16" s="62">
        <v>9.5675632333639609</v>
      </c>
      <c r="GV16" s="62">
        <v>9.5982819722324244</v>
      </c>
      <c r="GW16" s="62">
        <v>9.5063832130717767</v>
      </c>
      <c r="GX16" s="62">
        <v>9.4061757460057116</v>
      </c>
      <c r="GY16" s="62">
        <v>9.3726091073088007</v>
      </c>
      <c r="GZ16" s="62">
        <v>9.3063745828390569</v>
      </c>
      <c r="HA16" s="62">
        <v>9.4186791466743216</v>
      </c>
      <c r="HB16" s="62">
        <v>9.3778007550180806</v>
      </c>
      <c r="HC16" s="62">
        <v>9.4121669007735811</v>
      </c>
      <c r="HD16" s="62">
        <v>9.5779810072162928</v>
      </c>
      <c r="HE16" s="62">
        <v>9.7901817656071124</v>
      </c>
      <c r="HF16" s="62">
        <v>10.059029008296198</v>
      </c>
      <c r="HG16" s="62">
        <v>10.304977900272196</v>
      </c>
      <c r="HH16" s="62">
        <v>10.514552673950178</v>
      </c>
      <c r="HI16" s="62">
        <v>10.584820112351293</v>
      </c>
      <c r="HJ16" s="62">
        <v>10.534023471447503</v>
      </c>
      <c r="HK16" s="62">
        <v>10.420831827862411</v>
      </c>
      <c r="HL16" s="62">
        <v>10.269264846583878</v>
      </c>
      <c r="HM16" s="62">
        <v>10.004592622697922</v>
      </c>
      <c r="HN16" s="62">
        <v>10.014276419705231</v>
      </c>
      <c r="HO16" s="62">
        <v>10.382419613537145</v>
      </c>
      <c r="HP16" s="62">
        <v>10.737107522619418</v>
      </c>
      <c r="HQ16" s="62">
        <v>10.90790759980656</v>
      </c>
      <c r="HR16" s="62">
        <v>10.785904341965066</v>
      </c>
      <c r="HS16" s="62">
        <v>10.725522841347395</v>
      </c>
      <c r="HT16" s="62">
        <v>10.714925722725567</v>
      </c>
      <c r="HU16" s="62">
        <v>10.738462766536564</v>
      </c>
      <c r="HV16" s="62">
        <v>11.283235208519971</v>
      </c>
      <c r="HW16" s="62">
        <v>13.936760578230794</v>
      </c>
      <c r="HX16" s="62">
        <v>17.311957140549499</v>
      </c>
      <c r="HY16" s="62">
        <v>20.165250456334309</v>
      </c>
      <c r="HZ16" s="62">
        <v>20.153974953117437</v>
      </c>
      <c r="IA16" s="62">
        <v>18.987526773870865</v>
      </c>
      <c r="IB16" s="62">
        <v>17.674436487722208</v>
      </c>
      <c r="IC16" s="62">
        <v>16.390831056909395</v>
      </c>
      <c r="ID16" s="62">
        <v>15.679062889621582</v>
      </c>
      <c r="IE16" s="62">
        <v>15.099985395557189</v>
      </c>
      <c r="IF16" s="62">
        <v>14.866461644836798</v>
      </c>
      <c r="IG16" s="62">
        <v>14.725362105061478</v>
      </c>
      <c r="IH16" s="62">
        <v>14.46165031021938</v>
      </c>
      <c r="II16" s="62">
        <v>14.412573145243643</v>
      </c>
      <c r="IJ16" s="62">
        <v>14.51061246170722</v>
      </c>
      <c r="IK16" s="62">
        <v>14.804864553039682</v>
      </c>
      <c r="IL16" s="62">
        <v>14.444228213425465</v>
      </c>
      <c r="IM16" s="62">
        <v>13.736409656527137</v>
      </c>
      <c r="IN16" s="62">
        <v>13.092654946103121</v>
      </c>
      <c r="IO16" s="62">
        <v>12.764566253272939</v>
      </c>
      <c r="IP16" s="62">
        <v>12.677996750080819</v>
      </c>
      <c r="IQ16" s="62">
        <v>12.524715063411554</v>
      </c>
    </row>
    <row r="17" spans="1:251" x14ac:dyDescent="0.2">
      <c r="A17" s="4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57"/>
      <c r="GB17" s="57"/>
      <c r="GC17" s="57"/>
      <c r="GD17" s="57"/>
      <c r="GE17" s="57"/>
      <c r="GF17" s="57"/>
      <c r="GG17" s="57"/>
      <c r="GH17" s="57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</row>
    <row r="18" spans="1:251" x14ac:dyDescent="0.2">
      <c r="A18" s="50" t="s">
        <v>4</v>
      </c>
      <c r="B18" s="64">
        <v>15812.353915034832</v>
      </c>
      <c r="C18" s="64">
        <v>15583.359362509887</v>
      </c>
      <c r="D18" s="64">
        <v>15390.898953844822</v>
      </c>
      <c r="E18" s="64">
        <v>15394.90126100152</v>
      </c>
      <c r="F18" s="64">
        <v>15418.9855010507</v>
      </c>
      <c r="G18" s="64">
        <v>15670.721236883479</v>
      </c>
      <c r="H18" s="64">
        <v>15813.586646416843</v>
      </c>
      <c r="I18" s="64">
        <v>15903.588558135993</v>
      </c>
      <c r="J18" s="64">
        <v>16008.156242362709</v>
      </c>
      <c r="K18" s="64">
        <v>16086.3468442135</v>
      </c>
      <c r="L18" s="64">
        <v>16218.50296728166</v>
      </c>
      <c r="M18" s="64">
        <v>16153.069524352506</v>
      </c>
      <c r="N18" s="64">
        <v>15981.907148177683</v>
      </c>
      <c r="O18" s="64">
        <v>15941.140687977668</v>
      </c>
      <c r="P18" s="64">
        <v>15921.118181323318</v>
      </c>
      <c r="Q18" s="64">
        <v>15919.69703081329</v>
      </c>
      <c r="R18" s="64">
        <v>15898.017260559922</v>
      </c>
      <c r="S18" s="64">
        <v>15831.039167212695</v>
      </c>
      <c r="T18" s="64">
        <v>15853.505127717246</v>
      </c>
      <c r="U18" s="64">
        <v>15884.73178675469</v>
      </c>
      <c r="V18" s="64">
        <v>15918.039238102547</v>
      </c>
      <c r="W18" s="64">
        <v>15870.630693444216</v>
      </c>
      <c r="X18" s="64">
        <v>15978.214945788677</v>
      </c>
      <c r="Y18" s="64">
        <v>16117.3549941085</v>
      </c>
      <c r="Z18" s="64">
        <v>16443.131617858042</v>
      </c>
      <c r="AA18" s="64">
        <v>16494.88920527984</v>
      </c>
      <c r="AB18" s="64">
        <v>16674.520090304206</v>
      </c>
      <c r="AC18" s="64">
        <v>16593.061744889896</v>
      </c>
      <c r="AD18" s="64">
        <v>16509.831650233296</v>
      </c>
      <c r="AE18" s="64">
        <v>16516.054144847014</v>
      </c>
      <c r="AF18" s="64">
        <v>16641.334075921342</v>
      </c>
      <c r="AG18" s="64">
        <v>16828.089848111915</v>
      </c>
      <c r="AH18" s="64">
        <v>16799.620172512019</v>
      </c>
      <c r="AI18" s="64">
        <v>16837.906894664058</v>
      </c>
      <c r="AJ18" s="64">
        <v>16806.872129782409</v>
      </c>
      <c r="AK18" s="64">
        <v>16741.773845441243</v>
      </c>
      <c r="AL18" s="64">
        <v>16690.808717481359</v>
      </c>
      <c r="AM18" s="64">
        <v>16637.667079479641</v>
      </c>
      <c r="AN18" s="64">
        <v>16637.122112487574</v>
      </c>
      <c r="AO18" s="64">
        <v>16509.29221252822</v>
      </c>
      <c r="AP18" s="64">
        <v>16557.513225048097</v>
      </c>
      <c r="AQ18" s="64">
        <v>16603.289905852373</v>
      </c>
      <c r="AR18" s="64">
        <v>16725.616394932429</v>
      </c>
      <c r="AS18" s="64">
        <v>16684.063787355786</v>
      </c>
      <c r="AT18" s="64">
        <v>16693.536657882581</v>
      </c>
      <c r="AU18" s="64">
        <v>16688.330341724595</v>
      </c>
      <c r="AV18" s="64">
        <v>16872.338304112793</v>
      </c>
      <c r="AW18" s="64">
        <v>16822.327625530572</v>
      </c>
      <c r="AX18" s="64">
        <v>16778.24786848736</v>
      </c>
      <c r="AY18" s="64">
        <v>16690.501989919958</v>
      </c>
      <c r="AZ18" s="64">
        <v>16748.660456918053</v>
      </c>
      <c r="BA18" s="64">
        <v>16858.816947024297</v>
      </c>
      <c r="BB18" s="64">
        <v>16963.709888817135</v>
      </c>
      <c r="BC18" s="64">
        <v>17073.212614685759</v>
      </c>
      <c r="BD18" s="64">
        <v>17183.039695739117</v>
      </c>
      <c r="BE18" s="64">
        <v>17246.312267843423</v>
      </c>
      <c r="BF18" s="64">
        <v>17270.964127851945</v>
      </c>
      <c r="BG18" s="64">
        <v>17374.010155415832</v>
      </c>
      <c r="BH18" s="64">
        <v>17362.54772601006</v>
      </c>
      <c r="BI18" s="64">
        <v>17350.830524971519</v>
      </c>
      <c r="BJ18" s="64">
        <v>17313.951454894152</v>
      </c>
      <c r="BK18" s="64">
        <v>17153.735009496941</v>
      </c>
      <c r="BL18" s="64">
        <v>17103.039647169695</v>
      </c>
      <c r="BM18" s="64">
        <v>17190.035072138318</v>
      </c>
      <c r="BN18" s="64">
        <v>17276.837091640828</v>
      </c>
      <c r="BO18" s="64">
        <v>17168.545312954458</v>
      </c>
      <c r="BP18" s="64">
        <v>16714.627587003324</v>
      </c>
      <c r="BQ18" s="64">
        <v>16440.864715005046</v>
      </c>
      <c r="BR18" s="64">
        <v>16308.674535674223</v>
      </c>
      <c r="BS18" s="64">
        <v>16360.117219297579</v>
      </c>
      <c r="BT18" s="64">
        <v>16468.678928592966</v>
      </c>
      <c r="BU18" s="64">
        <v>16702.155982914737</v>
      </c>
      <c r="BV18" s="64">
        <v>16736.43085341348</v>
      </c>
      <c r="BW18" s="64">
        <v>16928.849777453408</v>
      </c>
      <c r="BX18" s="64">
        <v>16854.421991150321</v>
      </c>
      <c r="BY18" s="64">
        <v>17019.730612895102</v>
      </c>
      <c r="BZ18" s="64">
        <v>16941.502087360805</v>
      </c>
      <c r="CA18" s="64">
        <v>17052.79208041976</v>
      </c>
      <c r="CB18" s="64">
        <v>17130.326193634635</v>
      </c>
      <c r="CC18" s="64">
        <v>17354.464175332949</v>
      </c>
      <c r="CD18" s="64">
        <v>17539.044659409712</v>
      </c>
      <c r="CE18" s="64">
        <v>17536.680340056755</v>
      </c>
      <c r="CF18" s="64">
        <v>17433.268228467208</v>
      </c>
      <c r="CG18" s="64">
        <v>17382.404904090803</v>
      </c>
      <c r="CH18" s="64">
        <v>17523.029754766205</v>
      </c>
      <c r="CI18" s="64">
        <v>17641.888885134282</v>
      </c>
      <c r="CJ18" s="64">
        <v>17676.41203569977</v>
      </c>
      <c r="CK18" s="64">
        <v>17460.702623673442</v>
      </c>
      <c r="CL18" s="64">
        <v>17367.648215905141</v>
      </c>
      <c r="CM18" s="64">
        <v>17314.322049694834</v>
      </c>
      <c r="CN18" s="64">
        <v>17493.726081625497</v>
      </c>
      <c r="CO18" s="64">
        <v>17449.295995867702</v>
      </c>
      <c r="CP18" s="64">
        <v>17313.962598448412</v>
      </c>
      <c r="CQ18" s="64">
        <v>17288.953539934959</v>
      </c>
      <c r="CR18" s="64">
        <v>17429.965416854244</v>
      </c>
      <c r="CS18" s="64">
        <v>17723.972104054646</v>
      </c>
      <c r="CT18" s="64">
        <v>17931.715794372896</v>
      </c>
      <c r="CU18" s="64">
        <v>18166.005730332545</v>
      </c>
      <c r="CV18" s="64">
        <v>18349.237751669742</v>
      </c>
      <c r="CW18" s="64">
        <v>18467.677903473843</v>
      </c>
      <c r="CX18" s="64">
        <v>18518.885043914535</v>
      </c>
      <c r="CY18" s="64">
        <v>18479.075665158281</v>
      </c>
      <c r="CZ18" s="64">
        <v>18410.700044723177</v>
      </c>
      <c r="DA18" s="64">
        <v>18488.421430827828</v>
      </c>
      <c r="DB18" s="64">
        <v>18660.040843504492</v>
      </c>
      <c r="DC18" s="64">
        <v>18870.513924096715</v>
      </c>
      <c r="DD18" s="64">
        <v>18919.080824232809</v>
      </c>
      <c r="DE18" s="64">
        <v>18994.688050969955</v>
      </c>
      <c r="DF18" s="64">
        <v>18945.912402938076</v>
      </c>
      <c r="DG18" s="64">
        <v>19033.198903259032</v>
      </c>
      <c r="DH18" s="64">
        <v>18982.45458222002</v>
      </c>
      <c r="DI18" s="64">
        <v>19091.630998791519</v>
      </c>
      <c r="DJ18" s="64">
        <v>19078.752739593529</v>
      </c>
      <c r="DK18" s="64">
        <v>19220.512147495869</v>
      </c>
      <c r="DL18" s="64">
        <v>19436.887665023689</v>
      </c>
      <c r="DM18" s="64">
        <v>19482.763534763191</v>
      </c>
      <c r="DN18" s="64">
        <v>19512.569436552691</v>
      </c>
      <c r="DO18" s="64">
        <v>19378.858599913379</v>
      </c>
      <c r="DP18" s="64">
        <v>19479.532208981855</v>
      </c>
      <c r="DQ18" s="64">
        <v>19461.628042919718</v>
      </c>
      <c r="DR18" s="64">
        <v>19577.795860458584</v>
      </c>
      <c r="DS18" s="64">
        <v>19603.108665813663</v>
      </c>
      <c r="DT18" s="64">
        <v>19728.21110565283</v>
      </c>
      <c r="DU18" s="64">
        <v>19730.850539568302</v>
      </c>
      <c r="DV18" s="64">
        <v>19830.725802185567</v>
      </c>
      <c r="DW18" s="64">
        <v>19880.192657109026</v>
      </c>
      <c r="DX18" s="64">
        <v>20112.141103009839</v>
      </c>
      <c r="DY18" s="64">
        <v>20365.41048964264</v>
      </c>
      <c r="DZ18" s="64">
        <v>20610.018204396485</v>
      </c>
      <c r="EA18" s="64">
        <v>20657.25649696324</v>
      </c>
      <c r="EB18" s="64">
        <v>20597.498089923083</v>
      </c>
      <c r="EC18" s="64">
        <v>20578.820639688405</v>
      </c>
      <c r="ED18" s="64">
        <v>20626.920722126557</v>
      </c>
      <c r="EE18" s="64">
        <v>20648.95386970427</v>
      </c>
      <c r="EF18" s="64">
        <v>20695.117938954227</v>
      </c>
      <c r="EG18" s="64">
        <v>20785.620185397365</v>
      </c>
      <c r="EH18" s="64">
        <v>20816.765141062391</v>
      </c>
      <c r="EI18" s="64">
        <v>20829.969053982415</v>
      </c>
      <c r="EJ18" s="64">
        <v>20696.005574733845</v>
      </c>
      <c r="EK18" s="64">
        <v>20679.859256710453</v>
      </c>
      <c r="EL18" s="64">
        <v>20594.757255448614</v>
      </c>
      <c r="EM18" s="64">
        <v>20677.123517742202</v>
      </c>
      <c r="EN18" s="64">
        <v>20762.591277729658</v>
      </c>
      <c r="EO18" s="64">
        <v>20839.881076749381</v>
      </c>
      <c r="EP18" s="64">
        <v>20799.758700890965</v>
      </c>
      <c r="EQ18" s="64">
        <v>20741.412752450855</v>
      </c>
      <c r="ER18" s="64">
        <v>20897.301127464085</v>
      </c>
      <c r="ES18" s="64">
        <v>20973.064108491239</v>
      </c>
      <c r="ET18" s="64">
        <v>21142.909979468637</v>
      </c>
      <c r="EU18" s="64">
        <v>21136.949520634738</v>
      </c>
      <c r="EV18" s="64">
        <v>21201.03684538899</v>
      </c>
      <c r="EW18" s="64">
        <v>21219.83627970493</v>
      </c>
      <c r="EX18" s="64">
        <v>21137.952753058828</v>
      </c>
      <c r="EY18" s="64">
        <v>21218.914345228837</v>
      </c>
      <c r="EZ18" s="64">
        <v>21241.522005219205</v>
      </c>
      <c r="FA18" s="64">
        <v>21293.203704695003</v>
      </c>
      <c r="FB18" s="64">
        <v>21223.280172252806</v>
      </c>
      <c r="FC18" s="64">
        <v>21238.217896426529</v>
      </c>
      <c r="FD18" s="64">
        <v>21331.209946778243</v>
      </c>
      <c r="FE18" s="64">
        <v>21413.722778647239</v>
      </c>
      <c r="FF18" s="64">
        <v>21441.03351487984</v>
      </c>
      <c r="FG18" s="64">
        <v>21516.912360869523</v>
      </c>
      <c r="FH18" s="64">
        <v>21663.234438719217</v>
      </c>
      <c r="FI18" s="64">
        <v>21749.320698654341</v>
      </c>
      <c r="FJ18" s="64">
        <v>21797.611216201807</v>
      </c>
      <c r="FK18" s="64">
        <v>21713.054277047439</v>
      </c>
      <c r="FL18" s="64">
        <v>21739.871247530406</v>
      </c>
      <c r="FM18" s="64">
        <v>21758.775934687626</v>
      </c>
      <c r="FN18" s="64">
        <v>21918.239627100411</v>
      </c>
      <c r="FO18" s="64">
        <v>21997.909878185408</v>
      </c>
      <c r="FP18" s="64">
        <v>22026.083211857098</v>
      </c>
      <c r="FQ18" s="64">
        <v>21992.457195085564</v>
      </c>
      <c r="FR18" s="64">
        <v>21995.077996042193</v>
      </c>
      <c r="FS18" s="64">
        <v>21979.894283063662</v>
      </c>
      <c r="FT18" s="64">
        <v>21976.709163361895</v>
      </c>
      <c r="FU18" s="64">
        <v>22005.975256734</v>
      </c>
      <c r="FV18" s="64">
        <v>22130.272474176832</v>
      </c>
      <c r="FW18" s="64">
        <v>22181.362681118826</v>
      </c>
      <c r="FX18" s="64">
        <v>22168.434186835959</v>
      </c>
      <c r="FY18" s="64">
        <v>22193.593705054944</v>
      </c>
      <c r="FZ18" s="64">
        <v>22108.017040758834</v>
      </c>
      <c r="GA18" s="64">
        <v>22109.89216400564</v>
      </c>
      <c r="GB18" s="64">
        <v>22016.866678581893</v>
      </c>
      <c r="GC18" s="64">
        <v>22115.587737817881</v>
      </c>
      <c r="GD18" s="64">
        <v>22069.011975312347</v>
      </c>
      <c r="GE18" s="64">
        <v>22103.094874586455</v>
      </c>
      <c r="GF18" s="64">
        <v>22134.712232472619</v>
      </c>
      <c r="GG18" s="64">
        <v>22230.64385367314</v>
      </c>
      <c r="GH18" s="64">
        <v>22294.822830774512</v>
      </c>
      <c r="GI18" s="64">
        <v>22266.246655617335</v>
      </c>
      <c r="GJ18" s="64">
        <v>22254.077058590556</v>
      </c>
      <c r="GK18" s="64">
        <v>22244.887749524878</v>
      </c>
      <c r="GL18" s="64">
        <v>22303.07074788908</v>
      </c>
      <c r="GM18" s="64">
        <v>22417.706606165706</v>
      </c>
      <c r="GN18" s="64">
        <v>22438.762145702553</v>
      </c>
      <c r="GO18" s="64">
        <v>22559.639583190907</v>
      </c>
      <c r="GP18" s="64">
        <v>22494.739681864125</v>
      </c>
      <c r="GQ18" s="64">
        <v>22494.711799730139</v>
      </c>
      <c r="GR18" s="64">
        <v>22375.169844773383</v>
      </c>
      <c r="GS18" s="64">
        <v>22350.815791691919</v>
      </c>
      <c r="GT18" s="64">
        <v>22309.370915529154</v>
      </c>
      <c r="GU18" s="64">
        <v>22292.441490813391</v>
      </c>
      <c r="GV18" s="64">
        <v>22312.678402028279</v>
      </c>
      <c r="GW18" s="64">
        <v>22307.952125579526</v>
      </c>
      <c r="GX18" s="64">
        <v>22357.092131565983</v>
      </c>
      <c r="GY18" s="64">
        <v>22430.168230394946</v>
      </c>
      <c r="GZ18" s="64">
        <v>22565.551841386867</v>
      </c>
      <c r="HA18" s="64">
        <v>22609.827247491699</v>
      </c>
      <c r="HB18" s="64">
        <v>22627.676720299842</v>
      </c>
      <c r="HC18" s="64">
        <v>22588.773748130141</v>
      </c>
      <c r="HD18" s="64">
        <v>22605.995161188341</v>
      </c>
      <c r="HE18" s="64">
        <v>22510.923638333992</v>
      </c>
      <c r="HF18" s="64">
        <v>22287.781386106089</v>
      </c>
      <c r="HG18" s="64">
        <v>22255.703126420627</v>
      </c>
      <c r="HH18" s="64">
        <v>22282.680901535827</v>
      </c>
      <c r="HI18" s="64">
        <v>22469.496526608895</v>
      </c>
      <c r="HJ18" s="64">
        <v>22448.302926232125</v>
      </c>
      <c r="HK18" s="64">
        <v>22248.44322296268</v>
      </c>
      <c r="HL18" s="64">
        <v>22247.736909120722</v>
      </c>
      <c r="HM18" s="64">
        <v>22291.67950205829</v>
      </c>
      <c r="HN18" s="64">
        <v>22491.837356437605</v>
      </c>
      <c r="HO18" s="64">
        <v>22340.789234004373</v>
      </c>
      <c r="HP18" s="64">
        <v>22178.761733582156</v>
      </c>
      <c r="HQ18" s="64">
        <v>22066.174071743259</v>
      </c>
      <c r="HR18" s="64">
        <v>22165.611370670391</v>
      </c>
      <c r="HS18" s="64">
        <v>22230.376504794131</v>
      </c>
      <c r="HT18" s="64">
        <v>22307.978611091366</v>
      </c>
      <c r="HU18" s="64">
        <v>22320.71153863029</v>
      </c>
      <c r="HV18" s="64">
        <v>21831.113874568073</v>
      </c>
      <c r="HW18" s="64">
        <v>19889.931877274143</v>
      </c>
      <c r="HX18" s="64">
        <v>18285.548638641991</v>
      </c>
      <c r="HY18" s="64">
        <v>17459.700360719315</v>
      </c>
      <c r="HZ18" s="64">
        <v>18036.408155075256</v>
      </c>
      <c r="IA18" s="64">
        <v>18723.13279415698</v>
      </c>
      <c r="IB18" s="64">
        <v>19307.250197903926</v>
      </c>
      <c r="IC18" s="64">
        <v>20092.45088670545</v>
      </c>
      <c r="ID18" s="64">
        <v>20490.391224585095</v>
      </c>
      <c r="IE18" s="64">
        <v>20775.835897187335</v>
      </c>
      <c r="IF18" s="64">
        <v>20812.061597463744</v>
      </c>
      <c r="IG18" s="64">
        <v>20921.05826082472</v>
      </c>
      <c r="IH18" s="64">
        <v>20964.842548659271</v>
      </c>
      <c r="II18" s="64">
        <v>20889.731349324782</v>
      </c>
      <c r="IJ18" s="64">
        <v>20789.954081300715</v>
      </c>
      <c r="IK18" s="64">
        <v>20648.22608561171</v>
      </c>
      <c r="IL18" s="64">
        <v>20882.432280972778</v>
      </c>
      <c r="IM18" s="64">
        <v>21141.968110196653</v>
      </c>
      <c r="IN18" s="64">
        <v>21445.799173054824</v>
      </c>
      <c r="IO18" s="64">
        <v>21527.896909793049</v>
      </c>
      <c r="IP18" s="64">
        <v>21432.11563735914</v>
      </c>
      <c r="IQ18" s="64">
        <v>21288.462526007526</v>
      </c>
    </row>
    <row r="19" spans="1:251" x14ac:dyDescent="0.2">
      <c r="A19" s="47" t="s">
        <v>5</v>
      </c>
      <c r="B19" s="65">
        <v>2937.9144076560992</v>
      </c>
      <c r="C19" s="65">
        <v>2792.3232248020108</v>
      </c>
      <c r="D19" s="65">
        <v>2713.394160381486</v>
      </c>
      <c r="E19" s="65">
        <v>2637.3653894457188</v>
      </c>
      <c r="F19" s="65">
        <v>2729.5537335495392</v>
      </c>
      <c r="G19" s="65">
        <v>2738.8990476462927</v>
      </c>
      <c r="H19" s="65">
        <v>2755.1231504210432</v>
      </c>
      <c r="I19" s="65">
        <v>2770.179073273941</v>
      </c>
      <c r="J19" s="65">
        <v>2790.0856893204868</v>
      </c>
      <c r="K19" s="65">
        <v>2785.9877191438013</v>
      </c>
      <c r="L19" s="65">
        <v>2918.0659906718897</v>
      </c>
      <c r="M19" s="65">
        <v>2875.5750827351494</v>
      </c>
      <c r="N19" s="65">
        <v>2893.2667305592508</v>
      </c>
      <c r="O19" s="65">
        <v>2811.7508377339309</v>
      </c>
      <c r="P19" s="65">
        <v>2879.5029192742732</v>
      </c>
      <c r="Q19" s="65">
        <v>2938.1058138468684</v>
      </c>
      <c r="R19" s="65">
        <v>2927.6896418181918</v>
      </c>
      <c r="S19" s="65">
        <v>2952.6219344987003</v>
      </c>
      <c r="T19" s="65">
        <v>2886.6245457322439</v>
      </c>
      <c r="U19" s="65">
        <v>2883.4764049227451</v>
      </c>
      <c r="V19" s="65">
        <v>2908.1228178982383</v>
      </c>
      <c r="W19" s="65">
        <v>3005.1859114549625</v>
      </c>
      <c r="X19" s="65">
        <v>2969.5560249223422</v>
      </c>
      <c r="Y19" s="65">
        <v>2902.6778401823067</v>
      </c>
      <c r="Z19" s="65">
        <v>2714.2200884725539</v>
      </c>
      <c r="AA19" s="65">
        <v>2691.0566422413444</v>
      </c>
      <c r="AB19" s="65">
        <v>2628.2398943728408</v>
      </c>
      <c r="AC19" s="65">
        <v>2678.0675050362693</v>
      </c>
      <c r="AD19" s="65">
        <v>2685.6045853276396</v>
      </c>
      <c r="AE19" s="65">
        <v>2754.0387544702171</v>
      </c>
      <c r="AF19" s="65">
        <v>2821.5181707290444</v>
      </c>
      <c r="AG19" s="65">
        <v>2843.5683392004689</v>
      </c>
      <c r="AH19" s="65">
        <v>2816.3090265544452</v>
      </c>
      <c r="AI19" s="65">
        <v>2691.5632357621298</v>
      </c>
      <c r="AJ19" s="65">
        <v>2769.2850818650254</v>
      </c>
      <c r="AK19" s="65">
        <v>2770.0487915039212</v>
      </c>
      <c r="AL19" s="65">
        <v>2830.2267731585794</v>
      </c>
      <c r="AM19" s="65">
        <v>2726.3156453298388</v>
      </c>
      <c r="AN19" s="65">
        <v>2717.9436140187968</v>
      </c>
      <c r="AO19" s="65">
        <v>2715.3808146288247</v>
      </c>
      <c r="AP19" s="65">
        <v>2625.2538546062274</v>
      </c>
      <c r="AQ19" s="65">
        <v>2555.7098378494661</v>
      </c>
      <c r="AR19" s="65">
        <v>2479.4034185058176</v>
      </c>
      <c r="AS19" s="65">
        <v>2509.8801138390022</v>
      </c>
      <c r="AT19" s="65">
        <v>2499.6716292979454</v>
      </c>
      <c r="AU19" s="65">
        <v>2502.555993706786</v>
      </c>
      <c r="AV19" s="65">
        <v>2389.5896228583715</v>
      </c>
      <c r="AW19" s="65">
        <v>2379.3289963828342</v>
      </c>
      <c r="AX19" s="65">
        <v>2392.5713697505548</v>
      </c>
      <c r="AY19" s="65">
        <v>2398.4066290178862</v>
      </c>
      <c r="AZ19" s="65">
        <v>2377.8815542065927</v>
      </c>
      <c r="BA19" s="65">
        <v>2295.840657588958</v>
      </c>
      <c r="BB19" s="65">
        <v>2316.4212878788126</v>
      </c>
      <c r="BC19" s="65">
        <v>2281.9754806067399</v>
      </c>
      <c r="BD19" s="65">
        <v>2266.7098652137142</v>
      </c>
      <c r="BE19" s="65">
        <v>2197.2803226752944</v>
      </c>
      <c r="BF19" s="65">
        <v>2170.8148233141496</v>
      </c>
      <c r="BG19" s="65">
        <v>2164.8034407801056</v>
      </c>
      <c r="BH19" s="65">
        <v>2221.5587125800444</v>
      </c>
      <c r="BI19" s="65">
        <v>2246.821779001391</v>
      </c>
      <c r="BJ19" s="65">
        <v>2263.4361469888404</v>
      </c>
      <c r="BK19" s="65">
        <v>2258.8460843837534</v>
      </c>
      <c r="BL19" s="65">
        <v>2263.9373007291679</v>
      </c>
      <c r="BM19" s="65">
        <v>2241.57457388273</v>
      </c>
      <c r="BN19" s="65">
        <v>2272.512883909299</v>
      </c>
      <c r="BO19" s="65">
        <v>2333.9925384009148</v>
      </c>
      <c r="BP19" s="65">
        <v>2427.1749693833813</v>
      </c>
      <c r="BQ19" s="65">
        <v>2408.5553407498091</v>
      </c>
      <c r="BR19" s="65">
        <v>2334.5407416907547</v>
      </c>
      <c r="BS19" s="65">
        <v>2312.0073097450481</v>
      </c>
      <c r="BT19" s="65">
        <v>2291.6565979453098</v>
      </c>
      <c r="BU19" s="65">
        <v>2285.2868508647466</v>
      </c>
      <c r="BV19" s="65">
        <v>2235.7671626603201</v>
      </c>
      <c r="BW19" s="65">
        <v>2182.057116745194</v>
      </c>
      <c r="BX19" s="65">
        <v>2159.643629239863</v>
      </c>
      <c r="BY19" s="65">
        <v>2157.0379383145305</v>
      </c>
      <c r="BZ19" s="65">
        <v>2143.7539379754467</v>
      </c>
      <c r="CA19" s="65">
        <v>2120.467898233213</v>
      </c>
      <c r="CB19" s="65">
        <v>2095.4360462122445</v>
      </c>
      <c r="CC19" s="65">
        <v>2150.3716022574322</v>
      </c>
      <c r="CD19" s="65">
        <v>2145.2223731340341</v>
      </c>
      <c r="CE19" s="65">
        <v>2121.1928528129088</v>
      </c>
      <c r="CF19" s="65">
        <v>2099.8358753531052</v>
      </c>
      <c r="CG19" s="65">
        <v>2117.198551558417</v>
      </c>
      <c r="CH19" s="65">
        <v>2166.57022852102</v>
      </c>
      <c r="CI19" s="65">
        <v>2182.8384402413426</v>
      </c>
      <c r="CJ19" s="65">
        <v>2178.2298517659069</v>
      </c>
      <c r="CK19" s="65">
        <v>2177.6346121694778</v>
      </c>
      <c r="CL19" s="65">
        <v>2202.4892161132625</v>
      </c>
      <c r="CM19" s="65">
        <v>2253.9481340866773</v>
      </c>
      <c r="CN19" s="65">
        <v>2257.0267709805544</v>
      </c>
      <c r="CO19" s="65">
        <v>2229.152896379303</v>
      </c>
      <c r="CP19" s="65">
        <v>2243.8041102034072</v>
      </c>
      <c r="CQ19" s="65">
        <v>2252.7927216622852</v>
      </c>
      <c r="CR19" s="65">
        <v>2339.4051417703081</v>
      </c>
      <c r="CS19" s="65">
        <v>2331.8839592025706</v>
      </c>
      <c r="CT19" s="65">
        <v>2400.4977260469145</v>
      </c>
      <c r="CU19" s="65">
        <v>2422.7161151128971</v>
      </c>
      <c r="CV19" s="65">
        <v>2460.6511174354732</v>
      </c>
      <c r="CW19" s="65">
        <v>2447.0586614531799</v>
      </c>
      <c r="CX19" s="65">
        <v>2458.4441088145509</v>
      </c>
      <c r="CY19" s="65">
        <v>2497.4389536964604</v>
      </c>
      <c r="CZ19" s="65">
        <v>2564.6889093572495</v>
      </c>
      <c r="DA19" s="65">
        <v>2632.0278216921029</v>
      </c>
      <c r="DB19" s="65">
        <v>2658.2759857530168</v>
      </c>
      <c r="DC19" s="65">
        <v>2646.826703142664</v>
      </c>
      <c r="DD19" s="65">
        <v>2635.8093973359187</v>
      </c>
      <c r="DE19" s="65">
        <v>2585.1894465507248</v>
      </c>
      <c r="DF19" s="65">
        <v>2560.9364113138172</v>
      </c>
      <c r="DG19" s="65">
        <v>2533.0741561232594</v>
      </c>
      <c r="DH19" s="65">
        <v>2569.0359953809202</v>
      </c>
      <c r="DI19" s="65">
        <v>2588.4454575787763</v>
      </c>
      <c r="DJ19" s="65">
        <v>2591.1132931367833</v>
      </c>
      <c r="DK19" s="65">
        <v>2581.7538407626548</v>
      </c>
      <c r="DL19" s="65">
        <v>2538.2435370257658</v>
      </c>
      <c r="DM19" s="65">
        <v>2489.1015061804337</v>
      </c>
      <c r="DN19" s="65">
        <v>2518.9865462638031</v>
      </c>
      <c r="DO19" s="65">
        <v>2568.3129274149683</v>
      </c>
      <c r="DP19" s="65">
        <v>2586.6496879350775</v>
      </c>
      <c r="DQ19" s="65">
        <v>2556.7724566386491</v>
      </c>
      <c r="DR19" s="65">
        <v>2490.6221656839293</v>
      </c>
      <c r="DS19" s="65">
        <v>2455.1555531159343</v>
      </c>
      <c r="DT19" s="65">
        <v>2437.9192996693691</v>
      </c>
      <c r="DU19" s="65">
        <v>2467.8457733799705</v>
      </c>
      <c r="DV19" s="65">
        <v>2477.9625068665569</v>
      </c>
      <c r="DW19" s="65">
        <v>2428.7284712439123</v>
      </c>
      <c r="DX19" s="65">
        <v>2375.9778847040502</v>
      </c>
      <c r="DY19" s="65">
        <v>2340.4588132064237</v>
      </c>
      <c r="DZ19" s="65">
        <v>2346.8863884081252</v>
      </c>
      <c r="EA19" s="65">
        <v>2369.9351762320498</v>
      </c>
      <c r="EB19" s="65">
        <v>2387.5796862304805</v>
      </c>
      <c r="EC19" s="65">
        <v>2407.9557088853107</v>
      </c>
      <c r="ED19" s="65">
        <v>2402.3441089135135</v>
      </c>
      <c r="EE19" s="65">
        <v>2425.9994308025521</v>
      </c>
      <c r="EF19" s="65">
        <v>2443.6539203586922</v>
      </c>
      <c r="EG19" s="65">
        <v>2451.0317941989447</v>
      </c>
      <c r="EH19" s="65">
        <v>2426.0260111701996</v>
      </c>
      <c r="EI19" s="65">
        <v>2380.972016830518</v>
      </c>
      <c r="EJ19" s="65">
        <v>2378.5939228989596</v>
      </c>
      <c r="EK19" s="65">
        <v>2350.860562456352</v>
      </c>
      <c r="EL19" s="65">
        <v>2362.7297174578762</v>
      </c>
      <c r="EM19" s="65">
        <v>2344.9365073219119</v>
      </c>
      <c r="EN19" s="65">
        <v>2355.3693184824401</v>
      </c>
      <c r="EO19" s="65">
        <v>2367.6207265234302</v>
      </c>
      <c r="EP19" s="65">
        <v>2357.9853373026885</v>
      </c>
      <c r="EQ19" s="65">
        <v>2352.4405284034233</v>
      </c>
      <c r="ER19" s="65">
        <v>2280.6194796481718</v>
      </c>
      <c r="ES19" s="65">
        <v>2242.3576091932482</v>
      </c>
      <c r="ET19" s="65">
        <v>2207.1141105222728</v>
      </c>
      <c r="EU19" s="65">
        <v>2222.4081024428892</v>
      </c>
      <c r="EV19" s="65">
        <v>2224.4485612558155</v>
      </c>
      <c r="EW19" s="65">
        <v>2181.5950338699963</v>
      </c>
      <c r="EX19" s="65">
        <v>2183.422216221476</v>
      </c>
      <c r="EY19" s="65">
        <v>2148.661492248244</v>
      </c>
      <c r="EZ19" s="65">
        <v>2159.484769063029</v>
      </c>
      <c r="FA19" s="65">
        <v>2131.5348313082318</v>
      </c>
      <c r="FB19" s="65">
        <v>2170.9932931964454</v>
      </c>
      <c r="FC19" s="65">
        <v>2163.5713340100388</v>
      </c>
      <c r="FD19" s="65">
        <v>2127.2574204981861</v>
      </c>
      <c r="FE19" s="65">
        <v>2141.1974450469647</v>
      </c>
      <c r="FF19" s="65">
        <v>2144.3620838491329</v>
      </c>
      <c r="FG19" s="65">
        <v>2182.6266935249064</v>
      </c>
      <c r="FH19" s="65">
        <v>2129.3672195968434</v>
      </c>
      <c r="FI19" s="65">
        <v>2136.3509150153168</v>
      </c>
      <c r="FJ19" s="65">
        <v>2130.708670759645</v>
      </c>
      <c r="FK19" s="65">
        <v>2163.0760421597465</v>
      </c>
      <c r="FL19" s="65">
        <v>2142.9955665597386</v>
      </c>
      <c r="FM19" s="65">
        <v>2105.8459912532976</v>
      </c>
      <c r="FN19" s="65">
        <v>2060.4408868366581</v>
      </c>
      <c r="FO19" s="65">
        <v>2144.8490699623039</v>
      </c>
      <c r="FP19" s="65">
        <v>2178.0283908951847</v>
      </c>
      <c r="FQ19" s="65">
        <v>2180.1442101652578</v>
      </c>
      <c r="FR19" s="65">
        <v>2088.3429231604209</v>
      </c>
      <c r="FS19" s="65">
        <v>2120.5449310019767</v>
      </c>
      <c r="FT19" s="65">
        <v>2190.7435562843234</v>
      </c>
      <c r="FU19" s="65">
        <v>2256.4480925839048</v>
      </c>
      <c r="FV19" s="65">
        <v>2211.8905347334903</v>
      </c>
      <c r="FW19" s="65">
        <v>2193.2446800470943</v>
      </c>
      <c r="FX19" s="65">
        <v>2241.7832600274137</v>
      </c>
      <c r="FY19" s="65">
        <v>2255.6386395474588</v>
      </c>
      <c r="FZ19" s="65">
        <v>2305.5175718250907</v>
      </c>
      <c r="GA19" s="65">
        <v>2241.9521540344876</v>
      </c>
      <c r="GB19" s="65">
        <v>2230.4275660616663</v>
      </c>
      <c r="GC19" s="65">
        <v>2195.2569186274864</v>
      </c>
      <c r="GD19" s="65">
        <v>2230.7910921950497</v>
      </c>
      <c r="GE19" s="65">
        <v>2276.0274820426598</v>
      </c>
      <c r="GF19" s="65">
        <v>2244.5146123702248</v>
      </c>
      <c r="GG19" s="65">
        <v>2228.6560091561823</v>
      </c>
      <c r="GH19" s="65">
        <v>2209.6401175836195</v>
      </c>
      <c r="GI19" s="65">
        <v>2249.9155638438642</v>
      </c>
      <c r="GJ19" s="65">
        <v>2276.4693570242493</v>
      </c>
      <c r="GK19" s="65">
        <v>2305.7808254883462</v>
      </c>
      <c r="GL19" s="65">
        <v>2311.2594919546032</v>
      </c>
      <c r="GM19" s="65">
        <v>2270.0979321350715</v>
      </c>
      <c r="GN19" s="65">
        <v>2267.7420274936703</v>
      </c>
      <c r="GO19" s="65">
        <v>2251.8715289150714</v>
      </c>
      <c r="GP19" s="65">
        <v>2279.5141017567298</v>
      </c>
      <c r="GQ19" s="65">
        <v>2294.8224965388958</v>
      </c>
      <c r="GR19" s="65">
        <v>2334.4024886180032</v>
      </c>
      <c r="GS19" s="65">
        <v>2342.6240688772359</v>
      </c>
      <c r="GT19" s="65">
        <v>2382.8349085409641</v>
      </c>
      <c r="GU19" s="65">
        <v>2358.4938238456511</v>
      </c>
      <c r="GV19" s="65">
        <v>2369.0189028556501</v>
      </c>
      <c r="GW19" s="65">
        <v>2343.4574629052872</v>
      </c>
      <c r="GX19" s="65">
        <v>2321.2922016577663</v>
      </c>
      <c r="GY19" s="65">
        <v>2319.709272923827</v>
      </c>
      <c r="GZ19" s="65">
        <v>2315.5263353788391</v>
      </c>
      <c r="HA19" s="65">
        <v>2350.978175187875</v>
      </c>
      <c r="HB19" s="65">
        <v>2341.5658149974001</v>
      </c>
      <c r="HC19" s="65">
        <v>2346.9962943956239</v>
      </c>
      <c r="HD19" s="65">
        <v>2394.5471989556559</v>
      </c>
      <c r="HE19" s="65">
        <v>2443.0382240474187</v>
      </c>
      <c r="HF19" s="65">
        <v>2492.6731057204729</v>
      </c>
      <c r="HG19" s="65">
        <v>2556.9370908653732</v>
      </c>
      <c r="HH19" s="65">
        <v>2618.2181467155488</v>
      </c>
      <c r="HI19" s="65">
        <v>2659.9015854813551</v>
      </c>
      <c r="HJ19" s="65">
        <v>2643.1383090489676</v>
      </c>
      <c r="HK19" s="65">
        <v>2588.1830562739283</v>
      </c>
      <c r="HL19" s="65">
        <v>2546.1499024415621</v>
      </c>
      <c r="HM19" s="65">
        <v>2478.1172594601417</v>
      </c>
      <c r="HN19" s="65">
        <v>2503.0579019952634</v>
      </c>
      <c r="HO19" s="65">
        <v>2588.2360059797352</v>
      </c>
      <c r="HP19" s="65">
        <v>2667.8022954765079</v>
      </c>
      <c r="HQ19" s="65">
        <v>2701.6515312564393</v>
      </c>
      <c r="HR19" s="65">
        <v>2679.8025823365729</v>
      </c>
      <c r="HS19" s="65">
        <v>2670.7791360143829</v>
      </c>
      <c r="HT19" s="65">
        <v>2677.1365289980399</v>
      </c>
      <c r="HU19" s="65">
        <v>2685.2565753295862</v>
      </c>
      <c r="HV19" s="65">
        <v>2776.5393980461213</v>
      </c>
      <c r="HW19" s="65">
        <v>3220.9015179223411</v>
      </c>
      <c r="HX19" s="65">
        <v>3828.3483727106213</v>
      </c>
      <c r="HY19" s="65">
        <v>4410.1000213432808</v>
      </c>
      <c r="HZ19" s="65">
        <v>4552.5787662961711</v>
      </c>
      <c r="IA19" s="65">
        <v>4388.2870262147871</v>
      </c>
      <c r="IB19" s="65">
        <v>4145.0644589213489</v>
      </c>
      <c r="IC19" s="65">
        <v>3938.9455985072805</v>
      </c>
      <c r="ID19" s="65">
        <v>3810.0873122729704</v>
      </c>
      <c r="IE19" s="65">
        <v>3695.109124417098</v>
      </c>
      <c r="IF19" s="65">
        <v>3634.310536910873</v>
      </c>
      <c r="IG19" s="65">
        <v>3612.6821070912724</v>
      </c>
      <c r="IH19" s="65">
        <v>3544.4478745156448</v>
      </c>
      <c r="II19" s="65">
        <v>3517.745446040371</v>
      </c>
      <c r="IJ19" s="65">
        <v>3528.8001874538568</v>
      </c>
      <c r="IK19" s="65">
        <v>3588.164850660251</v>
      </c>
      <c r="IL19" s="65">
        <v>3525.5437619125732</v>
      </c>
      <c r="IM19" s="65">
        <v>3366.5968892618489</v>
      </c>
      <c r="IN19" s="65">
        <v>3230.8252937896</v>
      </c>
      <c r="IO19" s="65">
        <v>3150.0303786704449</v>
      </c>
      <c r="IP19" s="65">
        <v>3111.6589437387543</v>
      </c>
      <c r="IQ19" s="65">
        <v>3048.0829810345003</v>
      </c>
    </row>
    <row r="20" spans="1:251" s="3" customFormat="1" x14ac:dyDescent="0.2">
      <c r="A20" s="50" t="s">
        <v>6</v>
      </c>
      <c r="B20" s="64">
        <v>10760.137003936479</v>
      </c>
      <c r="C20" s="64">
        <v>11145.577254680529</v>
      </c>
      <c r="D20" s="64">
        <v>11491.837491451863</v>
      </c>
      <c r="E20" s="64">
        <v>11634.901695859888</v>
      </c>
      <c r="F20" s="64">
        <v>11529.580921780187</v>
      </c>
      <c r="G20" s="64">
        <v>11311.179500186612</v>
      </c>
      <c r="H20" s="64">
        <v>11235.405585620414</v>
      </c>
      <c r="I20" s="64">
        <v>11170.054748398252</v>
      </c>
      <c r="J20" s="64">
        <v>11079.766239440642</v>
      </c>
      <c r="K20" s="64">
        <v>11004.925381249888</v>
      </c>
      <c r="L20" s="64">
        <v>10864.167013717977</v>
      </c>
      <c r="M20" s="64">
        <v>10999.583957712603</v>
      </c>
      <c r="N20" s="64">
        <v>11185.130724458986</v>
      </c>
      <c r="O20" s="64">
        <v>11301.769074447517</v>
      </c>
      <c r="P20" s="64">
        <v>11330.874523689803</v>
      </c>
      <c r="Q20" s="64">
        <v>11347.999239361163</v>
      </c>
      <c r="R20" s="64">
        <v>11399.668535247902</v>
      </c>
      <c r="S20" s="64">
        <v>11471.416070226724</v>
      </c>
      <c r="T20" s="64">
        <v>11587.726339030365</v>
      </c>
      <c r="U20" s="64">
        <v>11603.696118219246</v>
      </c>
      <c r="V20" s="64">
        <v>11613.780240946253</v>
      </c>
      <c r="W20" s="64">
        <v>11573.749027412005</v>
      </c>
      <c r="X20" s="64">
        <v>11619.571934358648</v>
      </c>
      <c r="Y20" s="64">
        <v>11561.125495649574</v>
      </c>
      <c r="Z20" s="64">
        <v>11459.969445909554</v>
      </c>
      <c r="AA20" s="64">
        <v>11427.935474626203</v>
      </c>
      <c r="AB20" s="64">
        <v>11377.048520676233</v>
      </c>
      <c r="AC20" s="64">
        <v>11493.687471260831</v>
      </c>
      <c r="AD20" s="64">
        <v>11594.076637846396</v>
      </c>
      <c r="AE20" s="64">
        <v>11564.896508833197</v>
      </c>
      <c r="AF20" s="64">
        <v>11426.654465957647</v>
      </c>
      <c r="AG20" s="64">
        <v>11266.589418696958</v>
      </c>
      <c r="AH20" s="64">
        <v>11370.196076865372</v>
      </c>
      <c r="AI20" s="64">
        <v>11467.683950205306</v>
      </c>
      <c r="AJ20" s="64">
        <v>11533.554827110916</v>
      </c>
      <c r="AK20" s="64">
        <v>11634.428022757762</v>
      </c>
      <c r="AL20" s="64">
        <v>11678.32148628199</v>
      </c>
      <c r="AM20" s="64">
        <v>11819.246929600313</v>
      </c>
      <c r="AN20" s="64">
        <v>11873.3818369159</v>
      </c>
      <c r="AO20" s="64">
        <v>12084.664771925445</v>
      </c>
      <c r="AP20" s="64">
        <v>12158.908777659866</v>
      </c>
      <c r="AQ20" s="64">
        <v>12232.795104412457</v>
      </c>
      <c r="AR20" s="64">
        <v>12219.170808983656</v>
      </c>
      <c r="AS20" s="64">
        <v>12304.039204781888</v>
      </c>
      <c r="AT20" s="64">
        <v>12357.97445088673</v>
      </c>
      <c r="AU20" s="64">
        <v>12385.686932808909</v>
      </c>
      <c r="AV20" s="64">
        <v>12401.654351744992</v>
      </c>
      <c r="AW20" s="64">
        <v>12510.898975558919</v>
      </c>
      <c r="AX20" s="64">
        <v>12602.867560212066</v>
      </c>
      <c r="AY20" s="64">
        <v>12669.725268580165</v>
      </c>
      <c r="AZ20" s="64">
        <v>12660.309679605241</v>
      </c>
      <c r="BA20" s="64">
        <v>12713.772417793249</v>
      </c>
      <c r="BB20" s="64">
        <v>12627.362294754063</v>
      </c>
      <c r="BC20" s="64">
        <v>12607.285033780507</v>
      </c>
      <c r="BD20" s="64">
        <v>12526.720577310931</v>
      </c>
      <c r="BE20" s="64">
        <v>12602.001075597154</v>
      </c>
      <c r="BF20" s="64">
        <v>12654.444936408976</v>
      </c>
      <c r="BG20" s="64">
        <v>12585.915444683757</v>
      </c>
      <c r="BH20" s="64">
        <v>12615.041716642341</v>
      </c>
      <c r="BI20" s="64">
        <v>12652.604920656449</v>
      </c>
      <c r="BJ20" s="64">
        <v>12736.949973200339</v>
      </c>
      <c r="BK20" s="64">
        <v>12893.134747666423</v>
      </c>
      <c r="BL20" s="64">
        <v>12957.282842407227</v>
      </c>
      <c r="BM20" s="64">
        <v>12967.720276367305</v>
      </c>
      <c r="BN20" s="64">
        <v>12891.22338384775</v>
      </c>
      <c r="BO20" s="64">
        <v>12993.793188210102</v>
      </c>
      <c r="BP20" s="64">
        <v>13361.626080096845</v>
      </c>
      <c r="BQ20" s="64">
        <v>13755.313819630341</v>
      </c>
      <c r="BR20" s="64">
        <v>14026.445877444266</v>
      </c>
      <c r="BS20" s="64">
        <v>14045.879003668853</v>
      </c>
      <c r="BT20" s="64">
        <v>13985.534167903643</v>
      </c>
      <c r="BU20" s="64">
        <v>13802.463013076384</v>
      </c>
      <c r="BV20" s="64">
        <v>13884.233451252525</v>
      </c>
      <c r="BW20" s="64">
        <v>13765.256866592803</v>
      </c>
      <c r="BX20" s="64">
        <v>13885.34486994536</v>
      </c>
      <c r="BY20" s="64">
        <v>13786.45093624905</v>
      </c>
      <c r="BZ20" s="64">
        <v>13921.915586861054</v>
      </c>
      <c r="CA20" s="64">
        <v>13884.700365331033</v>
      </c>
      <c r="CB20" s="64">
        <v>13847.768672768465</v>
      </c>
      <c r="CC20" s="64">
        <v>13652.448770919591</v>
      </c>
      <c r="CD20" s="64">
        <v>13533.37478750071</v>
      </c>
      <c r="CE20" s="64">
        <v>13605.878939729942</v>
      </c>
      <c r="CF20" s="64">
        <v>13767.939270753013</v>
      </c>
      <c r="CG20" s="64">
        <v>13850.752066617555</v>
      </c>
      <c r="CH20" s="64">
        <v>13715.367091630882</v>
      </c>
      <c r="CI20" s="64">
        <v>13601.959257875258</v>
      </c>
      <c r="CJ20" s="64">
        <v>13600.013659371836</v>
      </c>
      <c r="CK20" s="64">
        <v>13870.233757850461</v>
      </c>
      <c r="CL20" s="64">
        <v>13980.678877579847</v>
      </c>
      <c r="CM20" s="64">
        <v>14033.186642986964</v>
      </c>
      <c r="CN20" s="64">
        <v>13882.48446636454</v>
      </c>
      <c r="CO20" s="64">
        <v>14050.115553623824</v>
      </c>
      <c r="CP20" s="64">
        <v>14238.818839519372</v>
      </c>
      <c r="CQ20" s="64">
        <v>14301.27668415416</v>
      </c>
      <c r="CR20" s="64">
        <v>14098.47317165059</v>
      </c>
      <c r="CS20" s="64">
        <v>13846.386483180328</v>
      </c>
      <c r="CT20" s="64">
        <v>13623.2900164158</v>
      </c>
      <c r="CU20" s="64">
        <v>13396.29181518704</v>
      </c>
      <c r="CV20" s="64">
        <v>13213.229567793351</v>
      </c>
      <c r="CW20" s="64">
        <v>13154.34011440522</v>
      </c>
      <c r="CX20" s="64">
        <v>13141.780329460127</v>
      </c>
      <c r="CY20" s="64">
        <v>13203.008494164636</v>
      </c>
      <c r="CZ20" s="64">
        <v>13253.115195589389</v>
      </c>
      <c r="DA20" s="64">
        <v>13164.214978320839</v>
      </c>
      <c r="DB20" s="64">
        <v>13011.175289833283</v>
      </c>
      <c r="DC20" s="64">
        <v>12848.36900692292</v>
      </c>
      <c r="DD20" s="64">
        <v>12867.608320718777</v>
      </c>
      <c r="DE20" s="64">
        <v>12877.556167688192</v>
      </c>
      <c r="DF20" s="64">
        <v>12995.397381025774</v>
      </c>
      <c r="DG20" s="64">
        <v>12958.097403270442</v>
      </c>
      <c r="DH20" s="64">
        <v>13017.860746998136</v>
      </c>
      <c r="DI20" s="64">
        <v>12935.390970188853</v>
      </c>
      <c r="DJ20" s="64">
        <v>12996.740628809328</v>
      </c>
      <c r="DK20" s="64">
        <v>12924.784320230699</v>
      </c>
      <c r="DL20" s="64">
        <v>12809.719127330258</v>
      </c>
      <c r="DM20" s="64">
        <v>12869.131472075993</v>
      </c>
      <c r="DN20" s="64">
        <v>12857.152628980321</v>
      </c>
      <c r="DO20" s="64">
        <v>12975.176188121784</v>
      </c>
      <c r="DP20" s="64">
        <v>12910.667660726751</v>
      </c>
      <c r="DQ20" s="64">
        <v>12987.566818717993</v>
      </c>
      <c r="DR20" s="64">
        <v>12983.765608078333</v>
      </c>
      <c r="DS20" s="64">
        <v>13024.531567812983</v>
      </c>
      <c r="DT20" s="64">
        <v>12968.162819319376</v>
      </c>
      <c r="DU20" s="64">
        <v>12986.917204600373</v>
      </c>
      <c r="DV20" s="64">
        <v>12921.877968730367</v>
      </c>
      <c r="DW20" s="64">
        <v>12978.071260472847</v>
      </c>
      <c r="DX20" s="64">
        <v>12849.12878118325</v>
      </c>
      <c r="DY20" s="64">
        <v>12649.343491756377</v>
      </c>
      <c r="DZ20" s="64">
        <v>12429.181808273383</v>
      </c>
      <c r="EA20" s="64">
        <v>12389.55073947137</v>
      </c>
      <c r="EB20" s="64">
        <v>12521.283990962633</v>
      </c>
      <c r="EC20" s="64">
        <v>12566.288119400742</v>
      </c>
      <c r="ED20" s="64">
        <v>12571.209304192394</v>
      </c>
      <c r="EE20" s="64">
        <v>12558.759703239657</v>
      </c>
      <c r="EF20" s="64">
        <v>12533.777389751618</v>
      </c>
      <c r="EG20" s="64">
        <v>12479.625404378154</v>
      </c>
      <c r="EH20" s="64">
        <v>12505.330396798206</v>
      </c>
      <c r="EI20" s="64">
        <v>12591.067799389706</v>
      </c>
      <c r="EJ20" s="64">
        <v>12776.234397103717</v>
      </c>
      <c r="EK20" s="64">
        <v>12848.840694413222</v>
      </c>
      <c r="EL20" s="64">
        <v>12962.048771470299</v>
      </c>
      <c r="EM20" s="64">
        <v>12934.579894325734</v>
      </c>
      <c r="EN20" s="64">
        <v>12916.970187008776</v>
      </c>
      <c r="EO20" s="64">
        <v>12871.824195941213</v>
      </c>
      <c r="EP20" s="64">
        <v>12960.041650839419</v>
      </c>
      <c r="EQ20" s="64">
        <v>13067.459119164681</v>
      </c>
      <c r="ER20" s="64">
        <v>13019.499357458064</v>
      </c>
      <c r="ES20" s="64">
        <v>13035.832037734668</v>
      </c>
      <c r="ET20" s="64">
        <v>12929.591684843705</v>
      </c>
      <c r="EU20" s="64">
        <v>12972.683463504914</v>
      </c>
      <c r="EV20" s="64">
        <v>12948.940407443835</v>
      </c>
      <c r="EW20" s="64">
        <v>12997.554951275002</v>
      </c>
      <c r="EX20" s="64">
        <v>13117.930210655701</v>
      </c>
      <c r="EY20" s="64">
        <v>13115.5152373154</v>
      </c>
      <c r="EZ20" s="64">
        <v>13157.683270570817</v>
      </c>
      <c r="FA20" s="64">
        <v>13178.655988610009</v>
      </c>
      <c r="FB20" s="64">
        <v>13241.202859896104</v>
      </c>
      <c r="FC20" s="64">
        <v>13286.720913142475</v>
      </c>
      <c r="FD20" s="64">
        <v>13264.672599057803</v>
      </c>
      <c r="FE20" s="64">
        <v>13228.512835078787</v>
      </c>
      <c r="FF20" s="64">
        <v>13216.709578802123</v>
      </c>
      <c r="FG20" s="64">
        <v>13152.830952365699</v>
      </c>
      <c r="FH20" s="64">
        <v>13092.628060335293</v>
      </c>
      <c r="FI20" s="64">
        <v>13030.375777422794</v>
      </c>
      <c r="FJ20" s="64">
        <v>13024.521991904398</v>
      </c>
      <c r="FK20" s="64">
        <v>13125.800911356482</v>
      </c>
      <c r="FL20" s="64">
        <v>13191.748116082947</v>
      </c>
      <c r="FM20" s="64">
        <v>13266.020103136494</v>
      </c>
      <c r="FN20" s="64">
        <v>13186.708639658922</v>
      </c>
      <c r="FO20" s="64">
        <v>13070.062612151689</v>
      </c>
      <c r="FP20" s="64">
        <v>13038.932979523501</v>
      </c>
      <c r="FQ20" s="64">
        <v>13120.881442535871</v>
      </c>
      <c r="FR20" s="64">
        <v>13230.182931129608</v>
      </c>
      <c r="FS20" s="64">
        <v>13259.23336748693</v>
      </c>
      <c r="FT20" s="64">
        <v>13223.119989021643</v>
      </c>
      <c r="FU20" s="64">
        <v>13167.668348116547</v>
      </c>
      <c r="FV20" s="64">
        <v>13124.817052327169</v>
      </c>
      <c r="FW20" s="64">
        <v>13145.812595450217</v>
      </c>
      <c r="FX20" s="64">
        <v>13177.898482672819</v>
      </c>
      <c r="FY20" s="64">
        <v>13201.770655668559</v>
      </c>
      <c r="FZ20" s="64">
        <v>13265.452810578208</v>
      </c>
      <c r="GA20" s="64">
        <v>13368.563124676153</v>
      </c>
      <c r="GB20" s="64">
        <v>13498.522031381317</v>
      </c>
      <c r="GC20" s="64">
        <v>13492.771620206238</v>
      </c>
      <c r="GD20" s="64">
        <v>13524.845060823187</v>
      </c>
      <c r="GE20" s="64">
        <v>13494.302344239282</v>
      </c>
      <c r="GF20" s="64">
        <v>13520.779209589555</v>
      </c>
      <c r="GG20" s="64">
        <v>13472.102425063573</v>
      </c>
      <c r="GH20" s="64">
        <v>13462.527160246011</v>
      </c>
      <c r="GI20" s="64">
        <v>13506.681359625969</v>
      </c>
      <c r="GJ20" s="64">
        <v>13566.177339962143</v>
      </c>
      <c r="GK20" s="64">
        <v>13601.480194983456</v>
      </c>
      <c r="GL20" s="64">
        <v>13563.873293905795</v>
      </c>
      <c r="GM20" s="64">
        <v>13519.385521804596</v>
      </c>
      <c r="GN20" s="64">
        <v>13539.455869496667</v>
      </c>
      <c r="GO20" s="64">
        <v>13490.312282095127</v>
      </c>
      <c r="GP20" s="64">
        <v>13565.433260225514</v>
      </c>
      <c r="GQ20" s="64">
        <v>13587.772227516294</v>
      </c>
      <c r="GR20" s="64">
        <v>13695.115880575317</v>
      </c>
      <c r="GS20" s="64">
        <v>13743.891105605371</v>
      </c>
      <c r="GT20" s="64">
        <v>13788.347453382798</v>
      </c>
      <c r="GU20" s="64">
        <v>13884.073543423736</v>
      </c>
      <c r="GV20" s="64">
        <v>13944.135087707729</v>
      </c>
      <c r="GW20" s="64">
        <v>14026.128988950688</v>
      </c>
      <c r="GX20" s="64">
        <v>14015.378614705749</v>
      </c>
      <c r="GY20" s="64">
        <v>13935.1969293026</v>
      </c>
      <c r="GZ20" s="64">
        <v>13851.964173556766</v>
      </c>
      <c r="HA20" s="64">
        <v>13852.84281373233</v>
      </c>
      <c r="HB20" s="64">
        <v>13890.283558734152</v>
      </c>
      <c r="HC20" s="64">
        <v>13942.959141058223</v>
      </c>
      <c r="HD20" s="64">
        <v>13891.185027115267</v>
      </c>
      <c r="HE20" s="64">
        <v>13981.381968840322</v>
      </c>
      <c r="HF20" s="64">
        <v>14213.524546872177</v>
      </c>
      <c r="HG20" s="64">
        <v>14232.656544446649</v>
      </c>
      <c r="HH20" s="64">
        <v>14209.270769360284</v>
      </c>
      <c r="HI20" s="64">
        <v>14020.504155070366</v>
      </c>
      <c r="HJ20" s="64">
        <v>14080.114512506809</v>
      </c>
      <c r="HK20" s="64">
        <v>14328.800797271753</v>
      </c>
      <c r="HL20" s="64">
        <v>14427.63161779222</v>
      </c>
      <c r="HM20" s="64">
        <v>14542.800238507281</v>
      </c>
      <c r="HN20" s="64">
        <v>14367.335848116198</v>
      </c>
      <c r="HO20" s="64">
        <v>14441.297709080745</v>
      </c>
      <c r="HP20" s="64">
        <v>14526.666047598832</v>
      </c>
      <c r="HQ20" s="64">
        <v>14681.144332650672</v>
      </c>
      <c r="HR20" s="64">
        <v>14661.751286433777</v>
      </c>
      <c r="HS20" s="64">
        <v>14663.15120138708</v>
      </c>
      <c r="HT20" s="64">
        <v>14621.495742727449</v>
      </c>
      <c r="HU20" s="64">
        <v>14646.06033958769</v>
      </c>
      <c r="HV20" s="64">
        <v>15043.162595304697</v>
      </c>
      <c r="HW20" s="64">
        <v>16513.325129195742</v>
      </c>
      <c r="HX20" s="64">
        <v>17535.127555017407</v>
      </c>
      <c r="HY20" s="64">
        <v>17919.319153209864</v>
      </c>
      <c r="HZ20" s="64">
        <v>17246.240444280367</v>
      </c>
      <c r="IA20" s="64">
        <v>16756.905484411254</v>
      </c>
      <c r="IB20" s="64">
        <v>16398.575910487787</v>
      </c>
      <c r="IC20" s="64">
        <v>15941.840822414903</v>
      </c>
      <c r="ID20" s="64">
        <v>15763.026122798392</v>
      </c>
      <c r="IE20" s="64">
        <v>15658.576675291923</v>
      </c>
      <c r="IF20" s="64">
        <v>15688.114517823633</v>
      </c>
      <c r="IG20" s="64">
        <v>15615.917072539809</v>
      </c>
      <c r="IH20" s="64">
        <v>15617.987388811014</v>
      </c>
      <c r="II20" s="64">
        <v>15709.71466163112</v>
      </c>
      <c r="IJ20" s="64">
        <v>15851.756480144817</v>
      </c>
      <c r="IK20" s="64">
        <v>16069.991090416419</v>
      </c>
      <c r="IL20" s="64">
        <v>15960.584537352175</v>
      </c>
      <c r="IM20" s="64">
        <v>15872.831497600959</v>
      </c>
      <c r="IN20" s="64">
        <v>15692.047664099819</v>
      </c>
      <c r="IO20" s="64">
        <v>15795.442329838754</v>
      </c>
      <c r="IP20" s="64">
        <v>16008.398973280398</v>
      </c>
      <c r="IQ20" s="64">
        <v>16286.486190006055</v>
      </c>
    </row>
    <row r="21" spans="1:251" s="3" customFormat="1" x14ac:dyDescent="0.2">
      <c r="A21" s="51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</row>
    <row r="22" spans="1:251" s="3" customFormat="1" x14ac:dyDescent="0.2">
      <c r="A22" s="54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</row>
    <row r="23" spans="1:251" s="3" customFormat="1" x14ac:dyDescent="0.2">
      <c r="A23" s="44" t="s">
        <v>47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</row>
    <row r="24" spans="1:251" ht="14.25" x14ac:dyDescent="0.25">
      <c r="A24" s="45" t="s">
        <v>103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71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</row>
    <row r="25" spans="1:251" ht="12.75" customHeight="1" x14ac:dyDescent="0.2">
      <c r="A25" s="145" t="s">
        <v>0</v>
      </c>
      <c r="B25" s="149">
        <v>2001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7">
        <v>2002</v>
      </c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>
        <v>2003</v>
      </c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>
        <v>2004</v>
      </c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>
        <v>2005</v>
      </c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>
        <v>2006</v>
      </c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4">
        <v>2007</v>
      </c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7">
        <v>2008</v>
      </c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8">
        <v>2009</v>
      </c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4">
        <v>2010</v>
      </c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2">
        <v>2011</v>
      </c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>
        <v>2012</v>
      </c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56">
        <v>2013</v>
      </c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>
        <v>2014</v>
      </c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>
        <v>2015</v>
      </c>
      <c r="FO25" s="67"/>
      <c r="FP25" s="67"/>
      <c r="FQ25" s="67"/>
      <c r="FR25" s="67"/>
      <c r="FS25" s="67"/>
      <c r="FT25" s="67"/>
      <c r="FU25" s="67"/>
      <c r="FV25" s="67"/>
      <c r="FW25" s="56"/>
      <c r="FX25" s="56"/>
      <c r="FY25" s="56"/>
      <c r="FZ25" s="56">
        <v>2016</v>
      </c>
      <c r="GA25" s="67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>
        <v>2017</v>
      </c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>
        <v>2018</v>
      </c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74"/>
      <c r="HJ25" s="75">
        <v>2019</v>
      </c>
      <c r="HK25" s="76"/>
      <c r="HL25" s="77"/>
      <c r="HM25" s="78"/>
      <c r="HN25" s="79"/>
      <c r="HO25" s="80"/>
      <c r="HP25" s="81"/>
      <c r="HQ25" s="82"/>
      <c r="HR25" s="83"/>
      <c r="HS25" s="84"/>
      <c r="HT25" s="85"/>
      <c r="HU25" s="86"/>
      <c r="HV25" s="87">
        <v>2020</v>
      </c>
      <c r="HW25" s="88"/>
      <c r="HX25" s="89"/>
      <c r="HY25" s="90"/>
      <c r="HZ25" s="91"/>
      <c r="IA25" s="92"/>
      <c r="IB25" s="93"/>
      <c r="IC25" s="94"/>
      <c r="ID25" s="95"/>
      <c r="IE25" s="96"/>
      <c r="IF25" s="97"/>
      <c r="IG25" s="99"/>
      <c r="IH25" s="100">
        <v>2021</v>
      </c>
      <c r="II25" s="101"/>
      <c r="IJ25" s="103"/>
      <c r="IK25" s="104"/>
      <c r="IL25" s="105"/>
      <c r="IM25" s="107"/>
      <c r="IN25" s="111"/>
      <c r="IO25" s="112"/>
      <c r="IP25" s="116"/>
      <c r="IQ25" s="117"/>
    </row>
    <row r="26" spans="1:251" x14ac:dyDescent="0.2">
      <c r="A26" s="146"/>
      <c r="B26" s="68" t="s">
        <v>7</v>
      </c>
      <c r="C26" s="68" t="s">
        <v>8</v>
      </c>
      <c r="D26" s="68" t="s">
        <v>9</v>
      </c>
      <c r="E26" s="68" t="s">
        <v>10</v>
      </c>
      <c r="F26" s="68" t="s">
        <v>11</v>
      </c>
      <c r="G26" s="68" t="s">
        <v>12</v>
      </c>
      <c r="H26" s="60" t="s">
        <v>13</v>
      </c>
      <c r="I26" s="60" t="s">
        <v>14</v>
      </c>
      <c r="J26" s="60" t="s">
        <v>15</v>
      </c>
      <c r="K26" s="60" t="s">
        <v>16</v>
      </c>
      <c r="L26" s="60" t="s">
        <v>17</v>
      </c>
      <c r="M26" s="60" t="s">
        <v>18</v>
      </c>
      <c r="N26" s="56" t="s">
        <v>7</v>
      </c>
      <c r="O26" s="56" t="s">
        <v>8</v>
      </c>
      <c r="P26" s="56" t="s">
        <v>9</v>
      </c>
      <c r="Q26" s="56" t="s">
        <v>10</v>
      </c>
      <c r="R26" s="56" t="s">
        <v>11</v>
      </c>
      <c r="S26" s="56" t="s">
        <v>12</v>
      </c>
      <c r="T26" s="56" t="s">
        <v>13</v>
      </c>
      <c r="U26" s="56" t="s">
        <v>14</v>
      </c>
      <c r="V26" s="56" t="s">
        <v>15</v>
      </c>
      <c r="W26" s="56" t="s">
        <v>16</v>
      </c>
      <c r="X26" s="56" t="s">
        <v>17</v>
      </c>
      <c r="Y26" s="56" t="s">
        <v>18</v>
      </c>
      <c r="Z26" s="56" t="s">
        <v>7</v>
      </c>
      <c r="AA26" s="56" t="s">
        <v>8</v>
      </c>
      <c r="AB26" s="56" t="s">
        <v>9</v>
      </c>
      <c r="AC26" s="56" t="s">
        <v>10</v>
      </c>
      <c r="AD26" s="56" t="s">
        <v>11</v>
      </c>
      <c r="AE26" s="56" t="s">
        <v>19</v>
      </c>
      <c r="AF26" s="56" t="s">
        <v>13</v>
      </c>
      <c r="AG26" s="56" t="s">
        <v>14</v>
      </c>
      <c r="AH26" s="56" t="s">
        <v>15</v>
      </c>
      <c r="AI26" s="56" t="s">
        <v>16</v>
      </c>
      <c r="AJ26" s="56" t="s">
        <v>17</v>
      </c>
      <c r="AK26" s="56" t="s">
        <v>18</v>
      </c>
      <c r="AL26" s="56" t="s">
        <v>7</v>
      </c>
      <c r="AM26" s="56" t="s">
        <v>8</v>
      </c>
      <c r="AN26" s="56" t="s">
        <v>9</v>
      </c>
      <c r="AO26" s="56" t="s">
        <v>10</v>
      </c>
      <c r="AP26" s="56" t="s">
        <v>11</v>
      </c>
      <c r="AQ26" s="56" t="s">
        <v>12</v>
      </c>
      <c r="AR26" s="56" t="s">
        <v>13</v>
      </c>
      <c r="AS26" s="56" t="s">
        <v>14</v>
      </c>
      <c r="AT26" s="56" t="s">
        <v>15</v>
      </c>
      <c r="AU26" s="56" t="s">
        <v>16</v>
      </c>
      <c r="AV26" s="56" t="s">
        <v>17</v>
      </c>
      <c r="AW26" s="56" t="s">
        <v>18</v>
      </c>
      <c r="AX26" s="56" t="s">
        <v>7</v>
      </c>
      <c r="AY26" s="56" t="s">
        <v>8</v>
      </c>
      <c r="AZ26" s="56" t="s">
        <v>9</v>
      </c>
      <c r="BA26" s="56" t="s">
        <v>10</v>
      </c>
      <c r="BB26" s="56" t="s">
        <v>11</v>
      </c>
      <c r="BC26" s="56" t="s">
        <v>12</v>
      </c>
      <c r="BD26" s="56" t="s">
        <v>13</v>
      </c>
      <c r="BE26" s="56" t="s">
        <v>14</v>
      </c>
      <c r="BF26" s="56" t="s">
        <v>15</v>
      </c>
      <c r="BG26" s="56" t="s">
        <v>16</v>
      </c>
      <c r="BH26" s="56" t="s">
        <v>17</v>
      </c>
      <c r="BI26" s="56" t="s">
        <v>18</v>
      </c>
      <c r="BJ26" s="60" t="s">
        <v>7</v>
      </c>
      <c r="BK26" s="60" t="s">
        <v>8</v>
      </c>
      <c r="BL26" s="60" t="s">
        <v>9</v>
      </c>
      <c r="BM26" s="60" t="s">
        <v>10</v>
      </c>
      <c r="BN26" s="60" t="s">
        <v>11</v>
      </c>
      <c r="BO26" s="60" t="s">
        <v>19</v>
      </c>
      <c r="BP26" s="60" t="s">
        <v>13</v>
      </c>
      <c r="BQ26" s="60" t="s">
        <v>14</v>
      </c>
      <c r="BR26" s="60" t="s">
        <v>15</v>
      </c>
      <c r="BS26" s="60" t="s">
        <v>16</v>
      </c>
      <c r="BT26" s="60" t="s">
        <v>20</v>
      </c>
      <c r="BU26" s="60" t="s">
        <v>21</v>
      </c>
      <c r="BV26" s="60" t="s">
        <v>22</v>
      </c>
      <c r="BW26" s="60" t="s">
        <v>23</v>
      </c>
      <c r="BX26" s="56" t="s">
        <v>24</v>
      </c>
      <c r="BY26" s="56" t="s">
        <v>10</v>
      </c>
      <c r="BZ26" s="56" t="s">
        <v>11</v>
      </c>
      <c r="CA26" s="56" t="s">
        <v>19</v>
      </c>
      <c r="CB26" s="56" t="s">
        <v>13</v>
      </c>
      <c r="CC26" s="56" t="s">
        <v>25</v>
      </c>
      <c r="CD26" s="56" t="s">
        <v>15</v>
      </c>
      <c r="CE26" s="56" t="s">
        <v>16</v>
      </c>
      <c r="CF26" s="56" t="s">
        <v>27</v>
      </c>
      <c r="CG26" s="56" t="s">
        <v>28</v>
      </c>
      <c r="CH26" s="56" t="s">
        <v>22</v>
      </c>
      <c r="CI26" s="56" t="s">
        <v>23</v>
      </c>
      <c r="CJ26" s="56" t="s">
        <v>24</v>
      </c>
      <c r="CK26" s="56" t="s">
        <v>10</v>
      </c>
      <c r="CL26" s="56" t="s">
        <v>11</v>
      </c>
      <c r="CM26" s="56" t="s">
        <v>19</v>
      </c>
      <c r="CN26" s="56" t="s">
        <v>13</v>
      </c>
      <c r="CO26" s="56" t="s">
        <v>25</v>
      </c>
      <c r="CP26" s="56" t="s">
        <v>15</v>
      </c>
      <c r="CQ26" s="56" t="s">
        <v>16</v>
      </c>
      <c r="CR26" s="56" t="s">
        <v>29</v>
      </c>
      <c r="CS26" s="56" t="s">
        <v>30</v>
      </c>
      <c r="CT26" s="56" t="s">
        <v>22</v>
      </c>
      <c r="CU26" s="56" t="s">
        <v>23</v>
      </c>
      <c r="CV26" s="56" t="s">
        <v>31</v>
      </c>
      <c r="CW26" s="56" t="s">
        <v>10</v>
      </c>
      <c r="CX26" s="56" t="s">
        <v>11</v>
      </c>
      <c r="CY26" s="56" t="s">
        <v>19</v>
      </c>
      <c r="CZ26" s="56" t="s">
        <v>13</v>
      </c>
      <c r="DA26" s="56" t="s">
        <v>25</v>
      </c>
      <c r="DB26" s="56" t="s">
        <v>15</v>
      </c>
      <c r="DC26" s="56" t="s">
        <v>16</v>
      </c>
      <c r="DD26" s="56" t="s">
        <v>32</v>
      </c>
      <c r="DE26" s="56" t="s">
        <v>33</v>
      </c>
      <c r="DF26" s="56" t="s">
        <v>22</v>
      </c>
      <c r="DG26" s="56" t="s">
        <v>34</v>
      </c>
      <c r="DH26" s="56" t="s">
        <v>24</v>
      </c>
      <c r="DI26" s="56" t="s">
        <v>10</v>
      </c>
      <c r="DJ26" s="56" t="s">
        <v>11</v>
      </c>
      <c r="DK26" s="56" t="s">
        <v>19</v>
      </c>
      <c r="DL26" s="56" t="s">
        <v>13</v>
      </c>
      <c r="DM26" s="56" t="s">
        <v>25</v>
      </c>
      <c r="DN26" s="56" t="s">
        <v>15</v>
      </c>
      <c r="DO26" s="56" t="s">
        <v>16</v>
      </c>
      <c r="DP26" s="56" t="s">
        <v>35</v>
      </c>
      <c r="DQ26" s="56" t="s">
        <v>36</v>
      </c>
      <c r="DR26" s="60" t="s">
        <v>22</v>
      </c>
      <c r="DS26" s="60" t="s">
        <v>34</v>
      </c>
      <c r="DT26" s="60" t="s">
        <v>24</v>
      </c>
      <c r="DU26" s="60" t="s">
        <v>10</v>
      </c>
      <c r="DV26" s="60" t="s">
        <v>11</v>
      </c>
      <c r="DW26" s="60" t="s">
        <v>19</v>
      </c>
      <c r="DX26" s="60" t="s">
        <v>13</v>
      </c>
      <c r="DY26" s="60" t="s">
        <v>25</v>
      </c>
      <c r="DZ26" s="60" t="s">
        <v>15</v>
      </c>
      <c r="EA26" s="60" t="s">
        <v>16</v>
      </c>
      <c r="EB26" s="56" t="s">
        <v>37</v>
      </c>
      <c r="EC26" s="56" t="s">
        <v>38</v>
      </c>
      <c r="ED26" s="60" t="s">
        <v>22</v>
      </c>
      <c r="EE26" s="60" t="s">
        <v>23</v>
      </c>
      <c r="EF26" s="60" t="s">
        <v>24</v>
      </c>
      <c r="EG26" s="60" t="s">
        <v>10</v>
      </c>
      <c r="EH26" s="60" t="s">
        <v>11</v>
      </c>
      <c r="EI26" s="60" t="s">
        <v>19</v>
      </c>
      <c r="EJ26" s="60" t="s">
        <v>13</v>
      </c>
      <c r="EK26" s="60" t="s">
        <v>25</v>
      </c>
      <c r="EL26" s="60" t="s">
        <v>15</v>
      </c>
      <c r="EM26" s="60" t="s">
        <v>16</v>
      </c>
      <c r="EN26" s="56" t="s">
        <v>39</v>
      </c>
      <c r="EO26" s="56" t="s">
        <v>40</v>
      </c>
      <c r="EP26" s="60" t="s">
        <v>22</v>
      </c>
      <c r="EQ26" s="60" t="s">
        <v>23</v>
      </c>
      <c r="ER26" s="60" t="s">
        <v>24</v>
      </c>
      <c r="ES26" s="60" t="s">
        <v>10</v>
      </c>
      <c r="ET26" s="60" t="s">
        <v>11</v>
      </c>
      <c r="EU26" s="60" t="s">
        <v>19</v>
      </c>
      <c r="EV26" s="60" t="s">
        <v>13</v>
      </c>
      <c r="EW26" s="60" t="s">
        <v>25</v>
      </c>
      <c r="EX26" s="60" t="s">
        <v>15</v>
      </c>
      <c r="EY26" s="60" t="s">
        <v>16</v>
      </c>
      <c r="EZ26" s="56" t="s">
        <v>41</v>
      </c>
      <c r="FA26" s="56" t="s">
        <v>42</v>
      </c>
      <c r="FB26" s="60" t="s">
        <v>22</v>
      </c>
      <c r="FC26" s="60" t="s">
        <v>23</v>
      </c>
      <c r="FD26" s="60" t="s">
        <v>24</v>
      </c>
      <c r="FE26" s="60" t="s">
        <v>10</v>
      </c>
      <c r="FF26" s="60" t="s">
        <v>26</v>
      </c>
      <c r="FG26" s="60" t="s">
        <v>19</v>
      </c>
      <c r="FH26" s="60" t="s">
        <v>13</v>
      </c>
      <c r="FI26" s="60" t="s">
        <v>25</v>
      </c>
      <c r="FJ26" s="60" t="s">
        <v>15</v>
      </c>
      <c r="FK26" s="60" t="s">
        <v>16</v>
      </c>
      <c r="FL26" s="60" t="s">
        <v>44</v>
      </c>
      <c r="FM26" s="56" t="s">
        <v>43</v>
      </c>
      <c r="FN26" s="60" t="s">
        <v>22</v>
      </c>
      <c r="FO26" s="60" t="s">
        <v>23</v>
      </c>
      <c r="FP26" s="60" t="s">
        <v>24</v>
      </c>
      <c r="FQ26" s="60" t="s">
        <v>10</v>
      </c>
      <c r="FR26" s="60" t="s">
        <v>11</v>
      </c>
      <c r="FS26" s="60" t="s">
        <v>19</v>
      </c>
      <c r="FT26" s="60" t="s">
        <v>13</v>
      </c>
      <c r="FU26" s="60" t="s">
        <v>25</v>
      </c>
      <c r="FV26" s="60" t="s">
        <v>15</v>
      </c>
      <c r="FW26" s="60" t="s">
        <v>16</v>
      </c>
      <c r="FX26" s="60" t="s">
        <v>45</v>
      </c>
      <c r="FY26" s="56" t="s">
        <v>69</v>
      </c>
      <c r="FZ26" s="60" t="s">
        <v>22</v>
      </c>
      <c r="GA26" s="60" t="s">
        <v>23</v>
      </c>
      <c r="GB26" s="60" t="s">
        <v>24</v>
      </c>
      <c r="GC26" s="60" t="s">
        <v>10</v>
      </c>
      <c r="GD26" s="60" t="s">
        <v>11</v>
      </c>
      <c r="GE26" s="60" t="s">
        <v>19</v>
      </c>
      <c r="GF26" s="60" t="s">
        <v>13</v>
      </c>
      <c r="GG26" s="60" t="s">
        <v>25</v>
      </c>
      <c r="GH26" s="60" t="s">
        <v>15</v>
      </c>
      <c r="GI26" s="60" t="s">
        <v>16</v>
      </c>
      <c r="GJ26" s="60" t="s">
        <v>76</v>
      </c>
      <c r="GK26" s="56" t="s">
        <v>77</v>
      </c>
      <c r="GL26" s="60" t="s">
        <v>22</v>
      </c>
      <c r="GM26" s="60" t="s">
        <v>23</v>
      </c>
      <c r="GN26" s="60" t="s">
        <v>24</v>
      </c>
      <c r="GO26" s="60" t="s">
        <v>10</v>
      </c>
      <c r="GP26" s="60" t="s">
        <v>11</v>
      </c>
      <c r="GQ26" s="60" t="s">
        <v>19</v>
      </c>
      <c r="GR26" s="60" t="s">
        <v>13</v>
      </c>
      <c r="GS26" s="60" t="s">
        <v>25</v>
      </c>
      <c r="GT26" s="60" t="s">
        <v>15</v>
      </c>
      <c r="GU26" s="60" t="s">
        <v>16</v>
      </c>
      <c r="GV26" s="60" t="s">
        <v>81</v>
      </c>
      <c r="GW26" s="56" t="s">
        <v>82</v>
      </c>
      <c r="GX26" s="60" t="s">
        <v>22</v>
      </c>
      <c r="GY26" s="60" t="s">
        <v>23</v>
      </c>
      <c r="GZ26" s="60" t="s">
        <v>24</v>
      </c>
      <c r="HA26" s="60" t="s">
        <v>10</v>
      </c>
      <c r="HB26" s="60" t="s">
        <v>11</v>
      </c>
      <c r="HC26" s="60" t="s">
        <v>19</v>
      </c>
      <c r="HD26" s="60" t="s">
        <v>13</v>
      </c>
      <c r="HE26" s="60" t="s">
        <v>25</v>
      </c>
      <c r="HF26" s="60" t="s">
        <v>15</v>
      </c>
      <c r="HG26" s="60" t="s">
        <v>16</v>
      </c>
      <c r="HH26" s="60" t="s">
        <v>86</v>
      </c>
      <c r="HI26" s="74" t="s">
        <v>87</v>
      </c>
      <c r="HJ26" s="60" t="s">
        <v>22</v>
      </c>
      <c r="HK26" s="60" t="s">
        <v>23</v>
      </c>
      <c r="HL26" s="60" t="s">
        <v>24</v>
      </c>
      <c r="HM26" s="60" t="s">
        <v>10</v>
      </c>
      <c r="HN26" s="60" t="s">
        <v>11</v>
      </c>
      <c r="HO26" s="60" t="s">
        <v>19</v>
      </c>
      <c r="HP26" s="60" t="s">
        <v>13</v>
      </c>
      <c r="HQ26" s="60" t="s">
        <v>25</v>
      </c>
      <c r="HR26" s="60" t="s">
        <v>15</v>
      </c>
      <c r="HS26" s="60" t="s">
        <v>16</v>
      </c>
      <c r="HT26" s="60" t="s">
        <v>88</v>
      </c>
      <c r="HU26" s="86" t="s">
        <v>89</v>
      </c>
      <c r="HV26" s="60" t="s">
        <v>22</v>
      </c>
      <c r="HW26" s="60" t="s">
        <v>23</v>
      </c>
      <c r="HX26" s="60" t="s">
        <v>24</v>
      </c>
      <c r="HY26" s="60" t="s">
        <v>10</v>
      </c>
      <c r="HZ26" s="60" t="s">
        <v>11</v>
      </c>
      <c r="IA26" s="60" t="s">
        <v>19</v>
      </c>
      <c r="IB26" s="60" t="s">
        <v>13</v>
      </c>
      <c r="IC26" s="60" t="s">
        <v>25</v>
      </c>
      <c r="ID26" s="60" t="s">
        <v>15</v>
      </c>
      <c r="IE26" s="60" t="s">
        <v>16</v>
      </c>
      <c r="IF26" s="60" t="s">
        <v>100</v>
      </c>
      <c r="IG26" s="99" t="s">
        <v>102</v>
      </c>
      <c r="IH26" s="60" t="s">
        <v>22</v>
      </c>
      <c r="II26" s="60" t="s">
        <v>23</v>
      </c>
      <c r="IJ26" s="60" t="s">
        <v>24</v>
      </c>
      <c r="IK26" s="60" t="s">
        <v>10</v>
      </c>
      <c r="IL26" s="60" t="s">
        <v>11</v>
      </c>
      <c r="IM26" s="60" t="s">
        <v>19</v>
      </c>
      <c r="IN26" s="60" t="s">
        <v>13</v>
      </c>
      <c r="IO26" s="60" t="s">
        <v>25</v>
      </c>
      <c r="IP26" s="60" t="s">
        <v>15</v>
      </c>
      <c r="IQ26" s="60" t="s">
        <v>16</v>
      </c>
    </row>
    <row r="27" spans="1:251" x14ac:dyDescent="0.2">
      <c r="A27" s="48" t="s">
        <v>1</v>
      </c>
      <c r="B27" s="46">
        <v>64.333612952554162</v>
      </c>
      <c r="C27" s="46">
        <v>63.146417025335225</v>
      </c>
      <c r="D27" s="46">
        <v>62.387728388238429</v>
      </c>
      <c r="E27" s="46">
        <v>62.311203176392226</v>
      </c>
      <c r="F27" s="46">
        <v>62.741803589576421</v>
      </c>
      <c r="G27" s="46">
        <v>62.943232038788601</v>
      </c>
      <c r="H27" s="46">
        <v>63.055061188360561</v>
      </c>
      <c r="I27" s="46">
        <v>63.330928774504947</v>
      </c>
      <c r="J27" s="46">
        <v>63.646182757971438</v>
      </c>
      <c r="K27" s="46">
        <v>63.846262916869499</v>
      </c>
      <c r="L27" s="46">
        <v>64.29162739258102</v>
      </c>
      <c r="M27" s="46">
        <v>64.070636059696511</v>
      </c>
      <c r="N27" s="46">
        <v>63.555588916141623</v>
      </c>
      <c r="O27" s="46">
        <v>63.237651240752037</v>
      </c>
      <c r="P27" s="46">
        <v>63.400560368749538</v>
      </c>
      <c r="Q27" s="46">
        <v>63.649422537093379</v>
      </c>
      <c r="R27" s="46">
        <v>63.506856027641788</v>
      </c>
      <c r="S27" s="46">
        <v>63.460582965658766</v>
      </c>
      <c r="T27" s="46">
        <v>63.256863841153773</v>
      </c>
      <c r="U27" s="46">
        <v>63.101913218161819</v>
      </c>
      <c r="V27" s="46">
        <v>62.92530846724582</v>
      </c>
      <c r="W27" s="46">
        <v>62.819038919047458</v>
      </c>
      <c r="X27" s="46">
        <v>62.725255522365394</v>
      </c>
      <c r="Y27" s="46">
        <v>62.951921281577881</v>
      </c>
      <c r="Z27" s="46">
        <v>63.295060811142335</v>
      </c>
      <c r="AA27" s="46">
        <v>63.773581014561323</v>
      </c>
      <c r="AB27" s="46">
        <v>63.77170614500033</v>
      </c>
      <c r="AC27" s="46">
        <v>63.725245159301281</v>
      </c>
      <c r="AD27" s="46">
        <v>63.084958042977654</v>
      </c>
      <c r="AE27" s="46">
        <v>63.593721211108999</v>
      </c>
      <c r="AF27" s="46">
        <v>63.837325970470957</v>
      </c>
      <c r="AG27" s="46">
        <v>64.629501256208812</v>
      </c>
      <c r="AH27" s="46">
        <v>64.314727789048177</v>
      </c>
      <c r="AI27" s="46">
        <v>64.119478676062627</v>
      </c>
      <c r="AJ27" s="46">
        <v>64.000810397066417</v>
      </c>
      <c r="AK27" s="46">
        <v>63.688347663789393</v>
      </c>
      <c r="AL27" s="46">
        <v>63.617269652303143</v>
      </c>
      <c r="AM27" s="46">
        <v>63.064669501430274</v>
      </c>
      <c r="AN27" s="46">
        <v>62.863418473135802</v>
      </c>
      <c r="AO27" s="46">
        <v>62.137546287527258</v>
      </c>
      <c r="AP27" s="46">
        <v>62.099167534853606</v>
      </c>
      <c r="AQ27" s="46">
        <v>61.99252780727209</v>
      </c>
      <c r="AR27" s="46">
        <v>62.22695461876112</v>
      </c>
      <c r="AS27" s="46">
        <v>62.021733025969894</v>
      </c>
      <c r="AT27" s="46">
        <v>61.973711349332383</v>
      </c>
      <c r="AU27" s="46">
        <v>61.95382670230282</v>
      </c>
      <c r="AV27" s="46">
        <v>62.052836721273295</v>
      </c>
      <c r="AW27" s="46">
        <v>61.817584604516554</v>
      </c>
      <c r="AX27" s="46">
        <v>61.530713590090102</v>
      </c>
      <c r="AY27" s="46">
        <v>61.233539541747398</v>
      </c>
      <c r="AZ27" s="46">
        <v>61.260042980380227</v>
      </c>
      <c r="BA27" s="46">
        <v>61.073402023341849</v>
      </c>
      <c r="BB27" s="46">
        <v>61.21888244140569</v>
      </c>
      <c r="BC27" s="46">
        <v>61.34444270510906</v>
      </c>
      <c r="BD27" s="46">
        <v>61.779366767027469</v>
      </c>
      <c r="BE27" s="46">
        <v>61.799074898500372</v>
      </c>
      <c r="BF27" s="46">
        <v>61.795167193979118</v>
      </c>
      <c r="BG27" s="46">
        <v>62.24225585938197</v>
      </c>
      <c r="BH27" s="46">
        <v>62.35380487756651</v>
      </c>
      <c r="BI27" s="46">
        <v>62.36275237244795</v>
      </c>
      <c r="BJ27" s="46">
        <v>62.096840592436521</v>
      </c>
      <c r="BK27" s="46">
        <v>61.500315931071427</v>
      </c>
      <c r="BL27" s="46">
        <v>60.976144889317275</v>
      </c>
      <c r="BM27" s="46">
        <v>60.818884609008663</v>
      </c>
      <c r="BN27" s="46">
        <v>61.151469355877843</v>
      </c>
      <c r="BO27" s="46">
        <v>61.058133701397097</v>
      </c>
      <c r="BP27" s="46">
        <v>60.279243506915414</v>
      </c>
      <c r="BQ27" s="46">
        <v>59.597697754505319</v>
      </c>
      <c r="BR27" s="46">
        <v>59.256541032333232</v>
      </c>
      <c r="BS27" s="46">
        <v>59.22887840463796</v>
      </c>
      <c r="BT27" s="46">
        <v>59.260939183539897</v>
      </c>
      <c r="BU27" s="46">
        <v>59.688932017106552</v>
      </c>
      <c r="BV27" s="46">
        <v>59.887641265831135</v>
      </c>
      <c r="BW27" s="46">
        <v>60.075371508658826</v>
      </c>
      <c r="BX27" s="46">
        <v>59.997908130921772</v>
      </c>
      <c r="BY27" s="46">
        <v>60.101790230290675</v>
      </c>
      <c r="BZ27" s="46">
        <v>60.004770384689877</v>
      </c>
      <c r="CA27" s="46">
        <v>60.028543449257896</v>
      </c>
      <c r="CB27" s="46">
        <v>60.093132906120331</v>
      </c>
      <c r="CC27" s="46">
        <v>60.741964985851126</v>
      </c>
      <c r="CD27" s="46">
        <v>61.042586861952643</v>
      </c>
      <c r="CE27" s="46">
        <v>60.875979531789049</v>
      </c>
      <c r="CF27" s="46">
        <v>60.573607708456713</v>
      </c>
      <c r="CG27" s="46">
        <v>60.442566208436929</v>
      </c>
      <c r="CH27" s="46">
        <v>60.869023789525215</v>
      </c>
      <c r="CI27" s="46">
        <v>61.147446480599633</v>
      </c>
      <c r="CJ27" s="46">
        <v>61.322977553638665</v>
      </c>
      <c r="CK27" s="46">
        <v>60.833865295152677</v>
      </c>
      <c r="CL27" s="46">
        <v>60.581352271224432</v>
      </c>
      <c r="CM27" s="46">
        <v>60.489052116307271</v>
      </c>
      <c r="CN27" s="46">
        <v>60.818643308410678</v>
      </c>
      <c r="CO27" s="46">
        <v>60.497367678387114</v>
      </c>
      <c r="CP27" s="46">
        <v>59.979011750244467</v>
      </c>
      <c r="CQ27" s="46">
        <v>59.722938300175308</v>
      </c>
      <c r="CR27" s="46">
        <v>60.272240701981559</v>
      </c>
      <c r="CS27" s="46">
        <v>61.03621197778606</v>
      </c>
      <c r="CT27" s="46">
        <v>61.856122643392567</v>
      </c>
      <c r="CU27" s="46">
        <v>62.466181203294724</v>
      </c>
      <c r="CV27" s="46">
        <v>62.927209947153884</v>
      </c>
      <c r="CW27" s="46">
        <v>63.104906480058311</v>
      </c>
      <c r="CX27" s="46">
        <v>63.126101588490727</v>
      </c>
      <c r="CY27" s="46">
        <v>62.879828538466619</v>
      </c>
      <c r="CZ27" s="46">
        <v>62.662221836107477</v>
      </c>
      <c r="DA27" s="46">
        <v>62.872166107078051</v>
      </c>
      <c r="DB27" s="46">
        <v>63.40063207624258</v>
      </c>
      <c r="DC27" s="46">
        <v>64.002601198443671</v>
      </c>
      <c r="DD27" s="46">
        <v>64.089386900446598</v>
      </c>
      <c r="DE27" s="46">
        <v>64.033656213148646</v>
      </c>
      <c r="DF27" s="46">
        <v>63.513282930427174</v>
      </c>
      <c r="DG27" s="46">
        <v>63.58317023662724</v>
      </c>
      <c r="DH27" s="46">
        <v>63.549243022137738</v>
      </c>
      <c r="DI27" s="46">
        <v>63.961692563707537</v>
      </c>
      <c r="DJ27" s="46">
        <v>63.864491527442425</v>
      </c>
      <c r="DK27" s="46">
        <v>64.230272571568406</v>
      </c>
      <c r="DL27" s="46">
        <v>64.497002324185701</v>
      </c>
      <c r="DM27" s="46">
        <v>64.525684423978632</v>
      </c>
      <c r="DN27" s="46">
        <v>64.647158469881688</v>
      </c>
      <c r="DO27" s="46">
        <v>64.599321674943084</v>
      </c>
      <c r="DP27" s="46">
        <v>64.720737695380308</v>
      </c>
      <c r="DQ27" s="46">
        <v>64.561908863271142</v>
      </c>
      <c r="DR27" s="46">
        <v>64.608439293171045</v>
      </c>
      <c r="DS27" s="46">
        <v>64.575987245027918</v>
      </c>
      <c r="DT27" s="46">
        <v>64.632385113548935</v>
      </c>
      <c r="DU27" s="46">
        <v>64.729964533229804</v>
      </c>
      <c r="DV27" s="46">
        <v>64.899282939074183</v>
      </c>
      <c r="DW27" s="46">
        <v>64.706303328754018</v>
      </c>
      <c r="DX27" s="46">
        <v>65.077496837644873</v>
      </c>
      <c r="DY27" s="46">
        <v>65.699307746361072</v>
      </c>
      <c r="DZ27" s="46">
        <v>66.31336175086588</v>
      </c>
      <c r="EA27" s="46">
        <v>66.322065538045536</v>
      </c>
      <c r="EB27" s="46">
        <v>66.025645797585398</v>
      </c>
      <c r="EC27" s="46">
        <v>65.992348113395593</v>
      </c>
      <c r="ED27" s="46">
        <v>66.020879312716147</v>
      </c>
      <c r="EE27" s="46">
        <v>66.085848937798417</v>
      </c>
      <c r="EF27" s="46">
        <v>66.311621970278495</v>
      </c>
      <c r="EG27" s="46">
        <v>66.498616081194285</v>
      </c>
      <c r="EH27" s="46">
        <v>66.645141382719288</v>
      </c>
      <c r="EI27" s="46">
        <v>66.479207546065808</v>
      </c>
      <c r="EJ27" s="46">
        <v>66.086317188902143</v>
      </c>
      <c r="EK27" s="46">
        <v>65.702573688078417</v>
      </c>
      <c r="EL27" s="46">
        <v>65.571930053561005</v>
      </c>
      <c r="EM27" s="46">
        <v>65.599700362202626</v>
      </c>
      <c r="EN27" s="46">
        <v>65.748066082455765</v>
      </c>
      <c r="EO27" s="46">
        <v>65.825606862607884</v>
      </c>
      <c r="EP27" s="46">
        <v>65.736008299743787</v>
      </c>
      <c r="EQ27" s="46">
        <v>65.5707357125399</v>
      </c>
      <c r="ER27" s="46">
        <v>65.792416737687716</v>
      </c>
      <c r="ES27" s="46">
        <v>65.780867907480015</v>
      </c>
      <c r="ET27" s="46">
        <v>66.043317932572947</v>
      </c>
      <c r="EU27" s="46">
        <v>65.882569734516267</v>
      </c>
      <c r="EV27" s="46">
        <v>65.92769934554056</v>
      </c>
      <c r="EW27" s="46">
        <v>65.784360782110454</v>
      </c>
      <c r="EX27" s="46">
        <v>65.519463754381221</v>
      </c>
      <c r="EY27" s="46">
        <v>65.627291709979531</v>
      </c>
      <c r="EZ27" s="46">
        <v>65.680216621448466</v>
      </c>
      <c r="FA27" s="46">
        <v>65.710032923741792</v>
      </c>
      <c r="FB27" s="46">
        <v>65.609773674961573</v>
      </c>
      <c r="FC27" s="46">
        <v>65.626283191192954</v>
      </c>
      <c r="FD27" s="46">
        <v>65.75891430800722</v>
      </c>
      <c r="FE27" s="46">
        <v>65.895898426119274</v>
      </c>
      <c r="FF27" s="46">
        <v>65.906689162915882</v>
      </c>
      <c r="FG27" s="46">
        <v>66.045657643901791</v>
      </c>
      <c r="FH27" s="46">
        <v>66.270034299820665</v>
      </c>
      <c r="FI27" s="46">
        <v>66.496899060463576</v>
      </c>
      <c r="FJ27" s="46">
        <v>66.591447320041624</v>
      </c>
      <c r="FK27" s="46">
        <v>66.399558942068509</v>
      </c>
      <c r="FL27" s="46">
        <v>66.221690332492727</v>
      </c>
      <c r="FM27" s="46">
        <v>65.981590366238535</v>
      </c>
      <c r="FN27" s="46">
        <v>66.068394973505022</v>
      </c>
      <c r="FO27" s="46">
        <v>66.272413229854337</v>
      </c>
      <c r="FP27" s="46">
        <v>66.497094365388691</v>
      </c>
      <c r="FQ27" s="46">
        <v>66.373414092787243</v>
      </c>
      <c r="FR27" s="46">
        <v>66.207681669218744</v>
      </c>
      <c r="FS27" s="46">
        <v>66.144484168856749</v>
      </c>
      <c r="FT27" s="46">
        <v>66.251231774075976</v>
      </c>
      <c r="FU27" s="46">
        <v>66.621360157561</v>
      </c>
      <c r="FV27" s="46">
        <v>66.682870316794265</v>
      </c>
      <c r="FW27" s="46">
        <v>66.566512947908123</v>
      </c>
      <c r="FX27" s="46">
        <v>66.398188387363021</v>
      </c>
      <c r="FY27" s="46">
        <v>66.430637688844769</v>
      </c>
      <c r="FZ27" s="46">
        <v>66.401233717074064</v>
      </c>
      <c r="GA27" s="46">
        <v>66.084494272553002</v>
      </c>
      <c r="GB27" s="46">
        <v>65.587987150422592</v>
      </c>
      <c r="GC27" s="46">
        <v>65.57690720845693</v>
      </c>
      <c r="GD27" s="46">
        <v>65.570174653725971</v>
      </c>
      <c r="GE27" s="46">
        <v>65.834876360536981</v>
      </c>
      <c r="GF27" s="46">
        <v>65.835055514772961</v>
      </c>
      <c r="GG27" s="46">
        <v>65.869403836931752</v>
      </c>
      <c r="GH27" s="46">
        <v>65.866230906637341</v>
      </c>
      <c r="GI27" s="46">
        <v>65.86762614677896</v>
      </c>
      <c r="GJ27" s="46">
        <v>65.8316384877958</v>
      </c>
      <c r="GK27" s="46">
        <v>65.845818629651788</v>
      </c>
      <c r="GL27" s="46">
        <v>65.840097942083901</v>
      </c>
      <c r="GM27" s="46">
        <v>65.868585197378209</v>
      </c>
      <c r="GN27" s="46">
        <v>65.731970898652634</v>
      </c>
      <c r="GO27" s="46">
        <v>65.980668761867378</v>
      </c>
      <c r="GP27" s="46">
        <v>65.771928028785965</v>
      </c>
      <c r="GQ27" s="46">
        <v>65.919371762284015</v>
      </c>
      <c r="GR27" s="46">
        <v>65.541853183046356</v>
      </c>
      <c r="GS27" s="46">
        <v>65.541736719689581</v>
      </c>
      <c r="GT27" s="46">
        <v>65.257857016870503</v>
      </c>
      <c r="GU27" s="46">
        <v>65.217292830863101</v>
      </c>
      <c r="GV27" s="46">
        <v>65.172730158098275</v>
      </c>
      <c r="GW27" s="46">
        <v>65.096060309043352</v>
      </c>
      <c r="GX27" s="46">
        <v>65.135812582942791</v>
      </c>
      <c r="GY27" s="46">
        <v>65.327663111518319</v>
      </c>
      <c r="GZ27" s="46">
        <v>65.588646476355876</v>
      </c>
      <c r="HA27" s="46">
        <v>65.55723232535928</v>
      </c>
      <c r="HB27" s="46">
        <v>65.436066317479302</v>
      </c>
      <c r="HC27" s="46">
        <v>65.28626322642873</v>
      </c>
      <c r="HD27" s="46">
        <v>65.568205144247074</v>
      </c>
      <c r="HE27" s="46">
        <v>65.42998005534389</v>
      </c>
      <c r="HF27" s="46">
        <v>65.02015536452771</v>
      </c>
      <c r="HG27" s="46">
        <v>64.798000728250315</v>
      </c>
      <c r="HH27" s="46">
        <v>64.89130701218528</v>
      </c>
      <c r="HI27" s="46">
        <v>65.307552654003288</v>
      </c>
      <c r="HJ27" s="46">
        <v>65.348586682336077</v>
      </c>
      <c r="HK27" s="46">
        <v>64.899165227798889</v>
      </c>
      <c r="HL27" s="46">
        <v>64.687791753396723</v>
      </c>
      <c r="HM27" s="46">
        <v>64.440903321892236</v>
      </c>
      <c r="HN27" s="46">
        <v>64.88258240976046</v>
      </c>
      <c r="HO27" s="46">
        <v>64.740046976516624</v>
      </c>
      <c r="HP27" s="46">
        <v>64.560847553284574</v>
      </c>
      <c r="HQ27" s="46">
        <v>64.283768116330492</v>
      </c>
      <c r="HR27" s="46">
        <v>64.526597347588364</v>
      </c>
      <c r="HS27" s="46">
        <v>64.559024772359592</v>
      </c>
      <c r="HT27" s="46">
        <v>64.579443553239685</v>
      </c>
      <c r="HU27" s="46">
        <v>64.403280697262971</v>
      </c>
      <c r="HV27" s="46">
        <v>63.139425606073928</v>
      </c>
      <c r="HW27" s="46">
        <v>59.242292855764823</v>
      </c>
      <c r="HX27" s="46">
        <v>56.733779989341862</v>
      </c>
      <c r="HY27" s="46">
        <v>56.076909671878553</v>
      </c>
      <c r="HZ27" s="46">
        <v>57.908840305626455</v>
      </c>
      <c r="IA27" s="46">
        <v>59.021227265614584</v>
      </c>
      <c r="IB27" s="46">
        <v>59.996357700509684</v>
      </c>
      <c r="IC27" s="46">
        <v>61.336763852594501</v>
      </c>
      <c r="ID27" s="46">
        <v>62.011138635663862</v>
      </c>
      <c r="IE27" s="46">
        <v>62.327086810990153</v>
      </c>
      <c r="IF27" s="46">
        <v>62.362874218599728</v>
      </c>
      <c r="IG27" s="46">
        <v>62.610085290517191</v>
      </c>
      <c r="IH27" s="46">
        <v>62.531724246872109</v>
      </c>
      <c r="II27" s="46">
        <v>62.268747794398472</v>
      </c>
      <c r="IJ27" s="46">
        <v>62.004668347509714</v>
      </c>
      <c r="IK27" s="46">
        <v>61.784130772628487</v>
      </c>
      <c r="IL27" s="46">
        <v>62.126637282960196</v>
      </c>
      <c r="IM27" s="46">
        <v>62.365716364795588</v>
      </c>
      <c r="IN27" s="46">
        <v>62.674046370459614</v>
      </c>
      <c r="IO27" s="46">
        <v>62.377191955991371</v>
      </c>
      <c r="IP27" s="46">
        <v>61.818165820943449</v>
      </c>
      <c r="IQ27" s="46">
        <v>61.153792062871929</v>
      </c>
    </row>
    <row r="28" spans="1:251" x14ac:dyDescent="0.2">
      <c r="A28" s="47" t="s">
        <v>2</v>
      </c>
      <c r="B28" s="61">
        <v>52.698272103533952</v>
      </c>
      <c r="C28" s="61">
        <v>52.133464353559098</v>
      </c>
      <c r="D28" s="61">
        <v>51.540946040808933</v>
      </c>
      <c r="E28" s="61">
        <v>51.550775511988356</v>
      </c>
      <c r="F28" s="61">
        <v>51.634096598117473</v>
      </c>
      <c r="G28" s="61">
        <v>52.013237911159685</v>
      </c>
      <c r="H28" s="61">
        <v>52.352290161928948</v>
      </c>
      <c r="I28" s="61">
        <v>52.690410885009072</v>
      </c>
      <c r="J28" s="61">
        <v>52.895085852711354</v>
      </c>
      <c r="K28" s="61">
        <v>53.086074819470099</v>
      </c>
      <c r="L28" s="61">
        <v>53.258895664170623</v>
      </c>
      <c r="M28" s="61">
        <v>53.38407512820109</v>
      </c>
      <c r="N28" s="61">
        <v>52.846416378736059</v>
      </c>
      <c r="O28" s="61">
        <v>52.681486490610318</v>
      </c>
      <c r="P28" s="61">
        <v>52.597739208151573</v>
      </c>
      <c r="Q28" s="61">
        <v>52.628230209249068</v>
      </c>
      <c r="R28" s="61">
        <v>52.539560993394666</v>
      </c>
      <c r="S28" s="61">
        <v>52.354343816419004</v>
      </c>
      <c r="T28" s="61">
        <v>52.471567456229891</v>
      </c>
      <c r="U28" s="61">
        <v>52.366398289327407</v>
      </c>
      <c r="V28" s="61">
        <v>52.326538972473045</v>
      </c>
      <c r="W28" s="61">
        <v>52.075895896459436</v>
      </c>
      <c r="X28" s="61">
        <v>52.1681723289568</v>
      </c>
      <c r="Y28" s="61">
        <v>52.5224771735583</v>
      </c>
      <c r="Z28" s="61">
        <v>53.175157670962214</v>
      </c>
      <c r="AA28" s="61">
        <v>53.663049198696498</v>
      </c>
      <c r="AB28" s="61">
        <v>53.801029907101913</v>
      </c>
      <c r="AC28" s="61">
        <v>53.8737992186458</v>
      </c>
      <c r="AD28" s="61">
        <v>53.153227662206206</v>
      </c>
      <c r="AE28" s="61">
        <v>53.486015896680719</v>
      </c>
      <c r="AF28" s="61">
        <v>53.399992608590395</v>
      </c>
      <c r="AG28" s="61">
        <v>54.206989480988135</v>
      </c>
      <c r="AH28" s="61">
        <v>54.048133070546342</v>
      </c>
      <c r="AI28" s="61">
        <v>54.257499229315911</v>
      </c>
      <c r="AJ28" s="61">
        <v>54.021495385450372</v>
      </c>
      <c r="AK28" s="61">
        <v>53.701239432079731</v>
      </c>
      <c r="AL28" s="61">
        <v>53.525528569256529</v>
      </c>
      <c r="AM28" s="61">
        <v>53.245633531446792</v>
      </c>
      <c r="AN28" s="61">
        <v>53.188739090607726</v>
      </c>
      <c r="AO28" s="61">
        <v>52.56748071749233</v>
      </c>
      <c r="AP28" s="61">
        <v>52.780897011495277</v>
      </c>
      <c r="AQ28" s="61">
        <v>52.923521798882021</v>
      </c>
      <c r="AR28" s="61">
        <v>53.363102848775377</v>
      </c>
      <c r="AS28" s="61">
        <v>53.131339190114645</v>
      </c>
      <c r="AT28" s="61">
        <v>52.905028129788775</v>
      </c>
      <c r="AU28" s="61">
        <v>52.828495220847863</v>
      </c>
      <c r="AV28" s="61">
        <v>53.365128847104714</v>
      </c>
      <c r="AW28" s="61">
        <v>53.221046787382967</v>
      </c>
      <c r="AX28" s="61">
        <v>53.056857066714024</v>
      </c>
      <c r="AY28" s="61">
        <v>52.560961026682961</v>
      </c>
      <c r="AZ28" s="61">
        <v>52.747253844954486</v>
      </c>
      <c r="BA28" s="61">
        <v>52.774479909171582</v>
      </c>
      <c r="BB28" s="61">
        <v>52.968067625299852</v>
      </c>
      <c r="BC28" s="61">
        <v>53.128664548315577</v>
      </c>
      <c r="BD28" s="61">
        <v>53.616900773278076</v>
      </c>
      <c r="BE28" s="61">
        <v>53.852811376769715</v>
      </c>
      <c r="BF28" s="61">
        <v>54.068858735077285</v>
      </c>
      <c r="BG28" s="61">
        <v>54.543831553440235</v>
      </c>
      <c r="BH28" s="61">
        <v>54.512699339036708</v>
      </c>
      <c r="BI28" s="61">
        <v>54.450147211075382</v>
      </c>
      <c r="BJ28" s="61">
        <v>54.255714794378875</v>
      </c>
      <c r="BK28" s="61">
        <v>53.688362291746273</v>
      </c>
      <c r="BL28" s="61">
        <v>53.118968860073821</v>
      </c>
      <c r="BM28" s="61">
        <v>52.845805698835171</v>
      </c>
      <c r="BN28" s="61">
        <v>53.124955304120988</v>
      </c>
      <c r="BO28" s="61">
        <v>53.027325817943947</v>
      </c>
      <c r="BP28" s="61">
        <v>52.122257478685455</v>
      </c>
      <c r="BQ28" s="61">
        <v>51.469647201959404</v>
      </c>
      <c r="BR28" s="61">
        <v>51.241128698137871</v>
      </c>
      <c r="BS28" s="61">
        <v>51.266907221479521</v>
      </c>
      <c r="BT28" s="61">
        <v>51.410270518451384</v>
      </c>
      <c r="BU28" s="61">
        <v>51.913574786173719</v>
      </c>
      <c r="BV28" s="61">
        <v>52.198145752564997</v>
      </c>
      <c r="BW28" s="61">
        <v>52.59666312769172</v>
      </c>
      <c r="BX28" s="61">
        <v>52.555627309815975</v>
      </c>
      <c r="BY28" s="61">
        <v>52.74796392245613</v>
      </c>
      <c r="BZ28" s="61">
        <v>52.779628913804252</v>
      </c>
      <c r="CA28" s="61">
        <v>52.877757453140063</v>
      </c>
      <c r="CB28" s="61">
        <v>53.009890659032997</v>
      </c>
      <c r="CC28" s="61">
        <v>53.458891863605153</v>
      </c>
      <c r="CD28" s="61">
        <v>53.81052028678571</v>
      </c>
      <c r="CE28" s="61">
        <v>53.740243400448371</v>
      </c>
      <c r="CF28" s="61">
        <v>53.534195558285688</v>
      </c>
      <c r="CG28" s="61">
        <v>53.359249341171541</v>
      </c>
      <c r="CH28" s="61">
        <v>53.671890683301058</v>
      </c>
      <c r="CI28" s="61">
        <v>53.851687517623901</v>
      </c>
      <c r="CJ28" s="61">
        <v>53.935557678069969</v>
      </c>
      <c r="CK28" s="61">
        <v>53.51380432240839</v>
      </c>
      <c r="CL28" s="61">
        <v>53.242346962428364</v>
      </c>
      <c r="CM28" s="61">
        <v>53.154827895411451</v>
      </c>
      <c r="CN28" s="61">
        <v>53.447705274390522</v>
      </c>
      <c r="CO28" s="61">
        <v>53.114816953281341</v>
      </c>
      <c r="CP28" s="61">
        <v>52.556283305343854</v>
      </c>
      <c r="CQ28" s="61">
        <v>52.265500510100551</v>
      </c>
      <c r="CR28" s="61">
        <v>52.600490470776172</v>
      </c>
      <c r="CS28" s="61">
        <v>53.320719495287705</v>
      </c>
      <c r="CT28" s="61">
        <v>53.884892767096218</v>
      </c>
      <c r="CU28" s="61">
        <v>54.443322689506743</v>
      </c>
      <c r="CV28" s="61">
        <v>54.826621724017976</v>
      </c>
      <c r="CW28" s="61">
        <v>54.970394254475764</v>
      </c>
      <c r="CX28" s="61">
        <v>54.950485064851129</v>
      </c>
      <c r="CY28" s="61">
        <v>54.5469897734447</v>
      </c>
      <c r="CZ28" s="61">
        <v>54.225125826941657</v>
      </c>
      <c r="DA28" s="61">
        <v>54.29486326996129</v>
      </c>
      <c r="DB28" s="61">
        <v>54.785294263471698</v>
      </c>
      <c r="DC28" s="61">
        <v>55.438407662793097</v>
      </c>
      <c r="DD28" s="61">
        <v>55.511153335748062</v>
      </c>
      <c r="DE28" s="61">
        <v>55.679990362465801</v>
      </c>
      <c r="DF28" s="61">
        <v>55.329991802614217</v>
      </c>
      <c r="DG28" s="61">
        <v>55.531359742718834</v>
      </c>
      <c r="DH28" s="61">
        <v>55.358199336160837</v>
      </c>
      <c r="DI28" s="61">
        <v>55.656507407716916</v>
      </c>
      <c r="DJ28" s="61">
        <v>55.49165848800245</v>
      </c>
      <c r="DK28" s="61">
        <v>55.926751351184286</v>
      </c>
      <c r="DL28" s="61">
        <v>56.33703882600205</v>
      </c>
      <c r="DM28" s="61">
        <v>56.689112663363261</v>
      </c>
      <c r="DN28" s="61">
        <v>56.808775340470596</v>
      </c>
      <c r="DO28" s="61">
        <v>56.648772252481848</v>
      </c>
      <c r="DP28" s="61">
        <v>56.632169143265223</v>
      </c>
      <c r="DQ28" s="61">
        <v>56.450391657430451</v>
      </c>
      <c r="DR28" s="61">
        <v>56.621420252014723</v>
      </c>
      <c r="DS28" s="61">
        <v>56.724419841702748</v>
      </c>
      <c r="DT28" s="61">
        <v>56.898268797421224</v>
      </c>
      <c r="DU28" s="61">
        <v>57.049280435252484</v>
      </c>
      <c r="DV28" s="61">
        <v>57.190906551534439</v>
      </c>
      <c r="DW28" s="61">
        <v>57.150076128008124</v>
      </c>
      <c r="DX28" s="61">
        <v>57.606690412157072</v>
      </c>
      <c r="DY28" s="61">
        <v>58.268722630703493</v>
      </c>
      <c r="DZ28" s="61">
        <v>58.781078948287288</v>
      </c>
      <c r="EA28" s="61">
        <v>58.735504814201853</v>
      </c>
      <c r="EB28" s="61">
        <v>58.45528267604</v>
      </c>
      <c r="EC28" s="61">
        <v>58.439593338192076</v>
      </c>
      <c r="ED28" s="61">
        <v>58.489890295102974</v>
      </c>
      <c r="EE28" s="61">
        <v>58.48175303133587</v>
      </c>
      <c r="EF28" s="61">
        <v>58.612965726892575</v>
      </c>
      <c r="EG28" s="61">
        <v>58.758077357656965</v>
      </c>
      <c r="EH28" s="61">
        <v>58.968104680346599</v>
      </c>
      <c r="EI28" s="61">
        <v>58.926225808666729</v>
      </c>
      <c r="EJ28" s="61">
        <v>58.551603726256886</v>
      </c>
      <c r="EK28" s="61">
        <v>58.233096908928594</v>
      </c>
      <c r="EL28" s="61">
        <v>58.070142331704076</v>
      </c>
      <c r="EM28" s="61">
        <v>58.178377689022454</v>
      </c>
      <c r="EN28" s="61">
        <v>58.315152627059938</v>
      </c>
      <c r="EO28" s="61">
        <v>58.36717984068779</v>
      </c>
      <c r="EP28" s="61">
        <v>58.286901088144973</v>
      </c>
      <c r="EQ28" s="61">
        <v>58.204327328071891</v>
      </c>
      <c r="ER28" s="61">
        <v>58.669819411994325</v>
      </c>
      <c r="ES28" s="61">
        <v>58.784867043504775</v>
      </c>
      <c r="ET28" s="61">
        <v>59.127068553349105</v>
      </c>
      <c r="EU28" s="61">
        <v>58.941617068846455</v>
      </c>
      <c r="EV28" s="61">
        <v>59.030342518918587</v>
      </c>
      <c r="EW28" s="61">
        <v>59.026777601320177</v>
      </c>
      <c r="EX28" s="61">
        <v>58.751849536790665</v>
      </c>
      <c r="EY28" s="61">
        <v>58.94697616739618</v>
      </c>
      <c r="EZ28" s="61">
        <v>58.991703532276695</v>
      </c>
      <c r="FA28" s="61">
        <v>59.156717563477756</v>
      </c>
      <c r="FB28" s="61">
        <v>58.99930629883967</v>
      </c>
      <c r="FC28" s="61">
        <v>59.017600155024276</v>
      </c>
      <c r="FD28" s="61">
        <v>59.189263829232161</v>
      </c>
      <c r="FE28" s="61">
        <v>59.283887651319134</v>
      </c>
      <c r="FF28" s="61">
        <v>59.245912889695553</v>
      </c>
      <c r="FG28" s="61">
        <v>59.34207669943109</v>
      </c>
      <c r="FH28" s="61">
        <v>59.682765943067373</v>
      </c>
      <c r="FI28" s="61">
        <v>59.948090884780157</v>
      </c>
      <c r="FJ28" s="61">
        <v>60.077584030825435</v>
      </c>
      <c r="FK28" s="61">
        <v>59.82211923876438</v>
      </c>
      <c r="FL28" s="61">
        <v>59.736802780224942</v>
      </c>
      <c r="FM28" s="61">
        <v>59.623520320052833</v>
      </c>
      <c r="FN28" s="61">
        <v>59.804533838972752</v>
      </c>
      <c r="FO28" s="61">
        <v>59.703685321587066</v>
      </c>
      <c r="FP28" s="61">
        <v>59.82815688180051</v>
      </c>
      <c r="FQ28" s="61">
        <v>59.756925044358574</v>
      </c>
      <c r="FR28" s="61">
        <v>59.957051549567922</v>
      </c>
      <c r="FS28" s="61">
        <v>59.850309781059927</v>
      </c>
      <c r="FT28" s="61">
        <v>59.797680182408641</v>
      </c>
      <c r="FU28" s="61">
        <v>59.964913077889484</v>
      </c>
      <c r="FV28" s="61">
        <v>60.118178874681035</v>
      </c>
      <c r="FW28" s="61">
        <v>60.000043343274797</v>
      </c>
      <c r="FX28" s="61">
        <v>59.618637695818478</v>
      </c>
      <c r="FY28" s="61">
        <v>59.588972795266372</v>
      </c>
      <c r="FZ28" s="61">
        <v>59.401308698641486</v>
      </c>
      <c r="GA28" s="61">
        <v>59.328571011992651</v>
      </c>
      <c r="GB28" s="61">
        <v>58.9163608402989</v>
      </c>
      <c r="GC28" s="61">
        <v>59.045042278065274</v>
      </c>
      <c r="GD28" s="61">
        <v>58.903182015227287</v>
      </c>
      <c r="GE28" s="61">
        <v>58.99732171970841</v>
      </c>
      <c r="GF28" s="61">
        <v>59.04915199892914</v>
      </c>
      <c r="GG28" s="61">
        <v>59.130722408747104</v>
      </c>
      <c r="GH28" s="61">
        <v>59.191344052853459</v>
      </c>
      <c r="GI28" s="61">
        <v>59.124587640119039</v>
      </c>
      <c r="GJ28" s="61">
        <v>59.046268897658784</v>
      </c>
      <c r="GK28" s="61">
        <v>59.035165106528552</v>
      </c>
      <c r="GL28" s="61">
        <v>59.032839509895616</v>
      </c>
      <c r="GM28" s="61">
        <v>59.120191345604397</v>
      </c>
      <c r="GN28" s="61">
        <v>58.978719914713942</v>
      </c>
      <c r="GO28" s="61">
        <v>59.221889072689514</v>
      </c>
      <c r="GP28" s="61">
        <v>58.975469551367411</v>
      </c>
      <c r="GQ28" s="61">
        <v>59.027042173831035</v>
      </c>
      <c r="GR28" s="61">
        <v>58.553664304740629</v>
      </c>
      <c r="GS28" s="61">
        <v>58.513487001881494</v>
      </c>
      <c r="GT28" s="61">
        <v>58.140657633010875</v>
      </c>
      <c r="GU28" s="61">
        <v>58.21387170655332</v>
      </c>
      <c r="GV28" s="61">
        <v>58.214758811606025</v>
      </c>
      <c r="GW28" s="61">
        <v>58.188706956657107</v>
      </c>
      <c r="GX28" s="61">
        <v>58.252890572825102</v>
      </c>
      <c r="GY28" s="61">
        <v>58.411705735163991</v>
      </c>
      <c r="GZ28" s="61">
        <v>58.709438570251081</v>
      </c>
      <c r="HA28" s="61">
        <v>58.623040786624145</v>
      </c>
      <c r="HB28" s="61">
        <v>58.559912715060058</v>
      </c>
      <c r="HC28" s="61">
        <v>58.382852799855897</v>
      </c>
      <c r="HD28" s="61">
        <v>58.474174616385312</v>
      </c>
      <c r="HE28" s="61">
        <v>58.190028960459458</v>
      </c>
      <c r="HF28" s="61">
        <v>57.692061897723093</v>
      </c>
      <c r="HG28" s="61">
        <v>57.324225136051808</v>
      </c>
      <c r="HH28" s="61">
        <v>57.278674996882742</v>
      </c>
      <c r="HI28" s="61">
        <v>57.611012523889826</v>
      </c>
      <c r="HJ28" s="61">
        <v>57.753459170552979</v>
      </c>
      <c r="HK28" s="61">
        <v>57.494417065699622</v>
      </c>
      <c r="HL28" s="61">
        <v>57.394424331163428</v>
      </c>
      <c r="HM28" s="61">
        <v>57.334189296018486</v>
      </c>
      <c r="HN28" s="61">
        <v>57.710194448672603</v>
      </c>
      <c r="HO28" s="61">
        <v>57.333611857688716</v>
      </c>
      <c r="HP28" s="61">
        <v>57.034137309338142</v>
      </c>
      <c r="HQ28" s="61">
        <v>56.665416134625765</v>
      </c>
      <c r="HR28" s="61">
        <v>56.960513066112561</v>
      </c>
      <c r="HS28" s="61">
        <v>56.920803475971937</v>
      </c>
      <c r="HT28" s="61">
        <v>56.97685516436978</v>
      </c>
      <c r="HU28" s="61">
        <v>56.812967653415157</v>
      </c>
      <c r="HV28" s="61">
        <v>55.344228615717526</v>
      </c>
      <c r="HW28" s="61">
        <v>50.082670429251465</v>
      </c>
      <c r="HX28" s="61">
        <v>45.723753379454244</v>
      </c>
      <c r="HY28" s="61">
        <v>43.419304371337091</v>
      </c>
      <c r="HZ28" s="61">
        <v>44.746280477713427</v>
      </c>
      <c r="IA28" s="61">
        <v>46.409162770769335</v>
      </c>
      <c r="IB28" s="61">
        <v>47.975986093037747</v>
      </c>
      <c r="IC28" s="61">
        <v>50.053557056743848</v>
      </c>
      <c r="ID28" s="61">
        <v>51.135072000759465</v>
      </c>
      <c r="IE28" s="61">
        <v>51.859184698535664</v>
      </c>
      <c r="IF28" s="61">
        <v>52.011821837414175</v>
      </c>
      <c r="IG28" s="61">
        <v>52.302395572635831</v>
      </c>
      <c r="IH28" s="61">
        <v>52.416876467063844</v>
      </c>
      <c r="II28" s="61">
        <v>52.28167583043998</v>
      </c>
      <c r="IJ28" s="61">
        <v>52.060098258254769</v>
      </c>
      <c r="IK28" s="61">
        <v>51.718634970537948</v>
      </c>
      <c r="IL28" s="61">
        <v>52.262756498042663</v>
      </c>
      <c r="IM28" s="61">
        <v>52.889738286397623</v>
      </c>
      <c r="IN28" s="61">
        <v>53.61604252133484</v>
      </c>
      <c r="IO28" s="61">
        <v>53.635819812243469</v>
      </c>
      <c r="IP28" s="61">
        <v>53.247453912127462</v>
      </c>
      <c r="IQ28" s="61">
        <v>52.764183180147064</v>
      </c>
    </row>
    <row r="29" spans="1:251" x14ac:dyDescent="0.2">
      <c r="A29" s="48" t="s">
        <v>3</v>
      </c>
      <c r="B29" s="46">
        <v>18.085943436133849</v>
      </c>
      <c r="C29" s="46">
        <v>17.440344504990001</v>
      </c>
      <c r="D29" s="46">
        <v>17.386083173168355</v>
      </c>
      <c r="E29" s="46">
        <v>17.268849124840287</v>
      </c>
      <c r="F29" s="46">
        <v>17.703837562782965</v>
      </c>
      <c r="G29" s="46">
        <v>17.364844120005372</v>
      </c>
      <c r="H29" s="46">
        <v>16.973690651825507</v>
      </c>
      <c r="I29" s="46">
        <v>16.801455616389759</v>
      </c>
      <c r="J29" s="46">
        <v>16.891974411322476</v>
      </c>
      <c r="K29" s="46">
        <v>16.853277867507501</v>
      </c>
      <c r="L29" s="46">
        <v>17.160448686485612</v>
      </c>
      <c r="M29" s="46">
        <v>16.679342657904058</v>
      </c>
      <c r="N29" s="46">
        <v>16.85008780508003</v>
      </c>
      <c r="O29" s="46">
        <v>16.692847604275087</v>
      </c>
      <c r="P29" s="46">
        <v>17.038999494273749</v>
      </c>
      <c r="Q29" s="46">
        <v>17.31546318652212</v>
      </c>
      <c r="R29" s="46">
        <v>17.269466196647386</v>
      </c>
      <c r="S29" s="46">
        <v>17.501003977933525</v>
      </c>
      <c r="T29" s="46">
        <v>17.050001738953053</v>
      </c>
      <c r="U29" s="46">
        <v>17.012978499904733</v>
      </c>
      <c r="V29" s="46">
        <v>16.843412853970673</v>
      </c>
      <c r="W29" s="46">
        <v>17.101730952032405</v>
      </c>
      <c r="X29" s="46">
        <v>16.830673873690895</v>
      </c>
      <c r="Y29" s="46">
        <v>16.567316605588054</v>
      </c>
      <c r="Z29" s="46">
        <v>15.988456303684654</v>
      </c>
      <c r="AA29" s="46">
        <v>15.853793459640123</v>
      </c>
      <c r="AB29" s="46">
        <v>15.634952929168428</v>
      </c>
      <c r="AC29" s="46">
        <v>15.459251535288235</v>
      </c>
      <c r="AD29" s="46">
        <v>15.743420759676644</v>
      </c>
      <c r="AE29" s="46">
        <v>15.894187542311325</v>
      </c>
      <c r="AF29" s="46">
        <v>16.349891232456265</v>
      </c>
      <c r="AG29" s="46">
        <v>16.126554549605785</v>
      </c>
      <c r="AH29" s="46">
        <v>15.96305398691289</v>
      </c>
      <c r="AI29" s="46">
        <v>15.380629491032405</v>
      </c>
      <c r="AJ29" s="46">
        <v>15.592482266558092</v>
      </c>
      <c r="AK29" s="46">
        <v>15.681217362446864</v>
      </c>
      <c r="AL29" s="46">
        <v>15.863210002885209</v>
      </c>
      <c r="AM29" s="46">
        <v>15.569788992172203</v>
      </c>
      <c r="AN29" s="46">
        <v>15.389998853884254</v>
      </c>
      <c r="AO29" s="46">
        <v>15.401421751917324</v>
      </c>
      <c r="AP29" s="46">
        <v>15.005467695083663</v>
      </c>
      <c r="AQ29" s="46">
        <v>14.62919214487364</v>
      </c>
      <c r="AR29" s="46">
        <v>14.244392682063411</v>
      </c>
      <c r="AS29" s="46">
        <v>14.33432024889186</v>
      </c>
      <c r="AT29" s="46">
        <v>14.633113012105097</v>
      </c>
      <c r="AU29" s="46">
        <v>14.72924590324903</v>
      </c>
      <c r="AV29" s="46">
        <v>14.000500755818338</v>
      </c>
      <c r="AW29" s="46">
        <v>13.906298462048774</v>
      </c>
      <c r="AX29" s="46">
        <v>13.771750771212979</v>
      </c>
      <c r="AY29" s="46">
        <v>14.163118088497425</v>
      </c>
      <c r="AZ29" s="46">
        <v>13.896152730666772</v>
      </c>
      <c r="BA29" s="46">
        <v>13.588439221051548</v>
      </c>
      <c r="BB29" s="46">
        <v>13.477565233247942</v>
      </c>
      <c r="BC29" s="46">
        <v>13.392864609248848</v>
      </c>
      <c r="BD29" s="46">
        <v>13.212284976196642</v>
      </c>
      <c r="BE29" s="46">
        <v>12.85822406691638</v>
      </c>
      <c r="BF29" s="46">
        <v>12.503094998753614</v>
      </c>
      <c r="BG29" s="46">
        <v>12.368485363599358</v>
      </c>
      <c r="BH29" s="46">
        <v>12.575183750095182</v>
      </c>
      <c r="BI29" s="46">
        <v>12.688030691968599</v>
      </c>
      <c r="BJ29" s="46">
        <v>12.627254016869754</v>
      </c>
      <c r="BK29" s="46">
        <v>12.702298388321577</v>
      </c>
      <c r="BL29" s="46">
        <v>12.885655601064357</v>
      </c>
      <c r="BM29" s="46">
        <v>13.109544776150836</v>
      </c>
      <c r="BN29" s="46">
        <v>13.125627456383191</v>
      </c>
      <c r="BO29" s="46">
        <v>13.152724128004909</v>
      </c>
      <c r="BP29" s="46">
        <v>13.531998004079416</v>
      </c>
      <c r="BQ29" s="46">
        <v>13.638195532362603</v>
      </c>
      <c r="BR29" s="46">
        <v>13.526628781490571</v>
      </c>
      <c r="BS29" s="46">
        <v>13.44271814293713</v>
      </c>
      <c r="BT29" s="46">
        <v>13.247627819015534</v>
      </c>
      <c r="BU29" s="46">
        <v>13.026463982810832</v>
      </c>
      <c r="BV29" s="46">
        <v>12.839870381826819</v>
      </c>
      <c r="BW29" s="46">
        <v>12.448875792452132</v>
      </c>
      <c r="BX29" s="46">
        <v>12.404233835729654</v>
      </c>
      <c r="BY29" s="46">
        <v>12.235619404442129</v>
      </c>
      <c r="BZ29" s="46">
        <v>12.040945119138565</v>
      </c>
      <c r="CA29" s="46">
        <v>11.912309686744935</v>
      </c>
      <c r="CB29" s="46">
        <v>11.787107618690843</v>
      </c>
      <c r="CC29" s="46">
        <v>11.990183597027942</v>
      </c>
      <c r="CD29" s="46">
        <v>11.847575515634972</v>
      </c>
      <c r="CE29" s="46">
        <v>11.721759857045814</v>
      </c>
      <c r="CF29" s="46">
        <v>11.62125291274047</v>
      </c>
      <c r="CG29" s="46">
        <v>11.719086914408116</v>
      </c>
      <c r="CH29" s="46">
        <v>11.823966704494264</v>
      </c>
      <c r="CI29" s="46">
        <v>11.931420497322787</v>
      </c>
      <c r="CJ29" s="46">
        <v>12.046740341508981</v>
      </c>
      <c r="CK29" s="46">
        <v>12.032871719113951</v>
      </c>
      <c r="CL29" s="46">
        <v>12.11429760751977</v>
      </c>
      <c r="CM29" s="46">
        <v>12.124878741352589</v>
      </c>
      <c r="CN29" s="46">
        <v>12.11953709102357</v>
      </c>
      <c r="CO29" s="46">
        <v>12.20309413188437</v>
      </c>
      <c r="CP29" s="46">
        <v>12.375543091322045</v>
      </c>
      <c r="CQ29" s="46">
        <v>12.486722861143724</v>
      </c>
      <c r="CR29" s="46">
        <v>12.728496803592618</v>
      </c>
      <c r="CS29" s="46">
        <v>12.64084423408581</v>
      </c>
      <c r="CT29" s="46">
        <v>12.88672735316983</v>
      </c>
      <c r="CU29" s="46">
        <v>12.843523262095676</v>
      </c>
      <c r="CV29" s="46">
        <v>12.872949920930498</v>
      </c>
      <c r="CW29" s="46">
        <v>12.89045920407651</v>
      </c>
      <c r="CX29" s="46">
        <v>12.95124570963557</v>
      </c>
      <c r="CY29" s="46">
        <v>13.252006181798532</v>
      </c>
      <c r="CZ29" s="46">
        <v>13.464406083833049</v>
      </c>
      <c r="DA29" s="46">
        <v>13.642448428623725</v>
      </c>
      <c r="DB29" s="46">
        <v>13.588725428494927</v>
      </c>
      <c r="DC29" s="46">
        <v>13.381008545413358</v>
      </c>
      <c r="DD29" s="46">
        <v>13.384795797818347</v>
      </c>
      <c r="DE29" s="46">
        <v>13.045742418449482</v>
      </c>
      <c r="DF29" s="46">
        <v>12.884377488055504</v>
      </c>
      <c r="DG29" s="46">
        <v>12.663430376219484</v>
      </c>
      <c r="DH29" s="46">
        <v>12.88928600317632</v>
      </c>
      <c r="DI29" s="46">
        <v>12.984623800751423</v>
      </c>
      <c r="DJ29" s="46">
        <v>13.110310344899851</v>
      </c>
      <c r="DK29" s="46">
        <v>12.927737790824317</v>
      </c>
      <c r="DL29" s="46">
        <v>12.651694193737354</v>
      </c>
      <c r="DM29" s="46">
        <v>12.144887467018021</v>
      </c>
      <c r="DN29" s="46">
        <v>12.124868772171798</v>
      </c>
      <c r="DO29" s="46">
        <v>12.307481280480859</v>
      </c>
      <c r="DP29" s="46">
        <v>12.497645793509559</v>
      </c>
      <c r="DQ29" s="46">
        <v>12.563936458290325</v>
      </c>
      <c r="DR29" s="46">
        <v>12.362191578276573</v>
      </c>
      <c r="DS29" s="46">
        <v>12.158648652994017</v>
      </c>
      <c r="DT29" s="46">
        <v>11.966317353970592</v>
      </c>
      <c r="DU29" s="46">
        <v>11.865731973380541</v>
      </c>
      <c r="DV29" s="46">
        <v>11.877444616416152</v>
      </c>
      <c r="DW29" s="46">
        <v>11.677729698689285</v>
      </c>
      <c r="DX29" s="46">
        <v>11.47986137839003</v>
      </c>
      <c r="DY29" s="46">
        <v>11.309989968759062</v>
      </c>
      <c r="DZ29" s="46">
        <v>11.358620048364923</v>
      </c>
      <c r="EA29" s="46">
        <v>11.4389693117921</v>
      </c>
      <c r="EB29" s="46">
        <v>11.465791860262632</v>
      </c>
      <c r="EC29" s="46">
        <v>11.44489473571317</v>
      </c>
      <c r="ED29" s="46">
        <v>11.406980785490161</v>
      </c>
      <c r="EE29" s="46">
        <v>11.506390594482193</v>
      </c>
      <c r="EF29" s="46">
        <v>11.609814410566713</v>
      </c>
      <c r="EG29" s="46">
        <v>11.640150095884977</v>
      </c>
      <c r="EH29" s="46">
        <v>11.519274388340193</v>
      </c>
      <c r="EI29" s="46">
        <v>11.361419632093765</v>
      </c>
      <c r="EJ29" s="46">
        <v>11.401321458279966</v>
      </c>
      <c r="EK29" s="46">
        <v>11.368621288126418</v>
      </c>
      <c r="EL29" s="46">
        <v>11.44054737405056</v>
      </c>
      <c r="EM29" s="46">
        <v>11.313043553863851</v>
      </c>
      <c r="EN29" s="46">
        <v>11.305143859401252</v>
      </c>
      <c r="EO29" s="46">
        <v>11.330586040000243</v>
      </c>
      <c r="EP29" s="46">
        <v>11.331852061403378</v>
      </c>
      <c r="EQ29" s="46">
        <v>11.234292713691845</v>
      </c>
      <c r="ER29" s="46">
        <v>10.825863646400098</v>
      </c>
      <c r="ES29" s="46">
        <v>10.635312495139203</v>
      </c>
      <c r="ET29" s="46">
        <v>10.47229242220234</v>
      </c>
      <c r="EU29" s="46">
        <v>10.535339914091747</v>
      </c>
      <c r="EV29" s="46">
        <v>10.462001397123688</v>
      </c>
      <c r="EW29" s="46">
        <v>10.272324759941945</v>
      </c>
      <c r="EX29" s="46">
        <v>10.329166067294032</v>
      </c>
      <c r="EY29" s="46">
        <v>10.179172975939686</v>
      </c>
      <c r="EZ29" s="46">
        <v>10.183451628549554</v>
      </c>
      <c r="FA29" s="46">
        <v>9.9730818395256886</v>
      </c>
      <c r="FB29" s="46">
        <v>10.07543084795704</v>
      </c>
      <c r="FC29" s="46">
        <v>10.070177244253195</v>
      </c>
      <c r="FD29" s="46">
        <v>9.9905093444875934</v>
      </c>
      <c r="FE29" s="46">
        <v>10.03402477653953</v>
      </c>
      <c r="FF29" s="46">
        <v>10.106373659213009</v>
      </c>
      <c r="FG29" s="46">
        <v>10.149919288584249</v>
      </c>
      <c r="FH29" s="46">
        <v>9.9400406629503291</v>
      </c>
      <c r="FI29" s="46">
        <v>9.8482910755414075</v>
      </c>
      <c r="FJ29" s="46">
        <v>9.7818316786392163</v>
      </c>
      <c r="FK29" s="46">
        <v>9.905848484690571</v>
      </c>
      <c r="FL29" s="46">
        <v>9.7926940851370308</v>
      </c>
      <c r="FM29" s="46">
        <v>9.6361273059568369</v>
      </c>
      <c r="FN29" s="46">
        <v>9.4808737779148977</v>
      </c>
      <c r="FO29" s="46">
        <v>9.9117077349888909</v>
      </c>
      <c r="FP29" s="46">
        <v>10.028915619897079</v>
      </c>
      <c r="FQ29" s="46">
        <v>9.9685832631407223</v>
      </c>
      <c r="FR29" s="46">
        <v>9.4409439540258813</v>
      </c>
      <c r="FS29" s="46">
        <v>9.5157963160295491</v>
      </c>
      <c r="FT29" s="46">
        <v>9.7410288365274198</v>
      </c>
      <c r="FU29" s="46">
        <v>9.9914607926479722</v>
      </c>
      <c r="FV29" s="46">
        <v>9.8446443755734556</v>
      </c>
      <c r="FW29" s="46">
        <v>9.8645239382930381</v>
      </c>
      <c r="FX29" s="46">
        <v>10.210445279008292</v>
      </c>
      <c r="FY29" s="46">
        <v>10.298960135870061</v>
      </c>
      <c r="FZ29" s="46">
        <v>10.541859882089307</v>
      </c>
      <c r="GA29" s="46">
        <v>10.223159509546702</v>
      </c>
      <c r="GB29" s="46">
        <v>10.172024786829752</v>
      </c>
      <c r="GC29" s="46">
        <v>9.9606175534141137</v>
      </c>
      <c r="GD29" s="46">
        <v>10.167721336273489</v>
      </c>
      <c r="GE29" s="46">
        <v>10.385915518977406</v>
      </c>
      <c r="GF29" s="46">
        <v>10.307431903541287</v>
      </c>
      <c r="GG29" s="46">
        <v>10.230366506530316</v>
      </c>
      <c r="GH29" s="46">
        <v>10.134004575493723</v>
      </c>
      <c r="GI29" s="62">
        <v>10.237257513476766</v>
      </c>
      <c r="GJ29" s="62">
        <v>10.307155869126554</v>
      </c>
      <c r="GK29" s="62">
        <v>10.343334876629863</v>
      </c>
      <c r="GL29" s="62">
        <v>10.339077013792206</v>
      </c>
      <c r="GM29" s="62">
        <v>10.245238806256333</v>
      </c>
      <c r="GN29" s="62">
        <v>10.273921337838868</v>
      </c>
      <c r="GO29" s="62">
        <v>10.243575604805015</v>
      </c>
      <c r="GP29" s="62">
        <v>10.333372733796073</v>
      </c>
      <c r="GQ29" s="62">
        <v>10.455696715842265</v>
      </c>
      <c r="GR29" s="62">
        <v>10.662177736703594</v>
      </c>
      <c r="GS29" s="62">
        <v>10.723319322261279</v>
      </c>
      <c r="GT29" s="62">
        <v>10.906271994220853</v>
      </c>
      <c r="GU29" s="62">
        <v>10.738595271767419</v>
      </c>
      <c r="GV29" s="62">
        <v>10.676200505354574</v>
      </c>
      <c r="GW29" s="62">
        <v>10.611015965626217</v>
      </c>
      <c r="GX29" s="62">
        <v>10.567031771274978</v>
      </c>
      <c r="GY29" s="62">
        <v>10.586567844235248</v>
      </c>
      <c r="GZ29" s="62">
        <v>10.488412668471039</v>
      </c>
      <c r="HA29" s="62">
        <v>10.57730976854068</v>
      </c>
      <c r="HB29" s="62">
        <v>10.508201347339384</v>
      </c>
      <c r="HC29" s="62">
        <v>10.574062728372329</v>
      </c>
      <c r="HD29" s="62">
        <v>10.819314807009317</v>
      </c>
      <c r="HE29" s="62">
        <v>11.065189212591097</v>
      </c>
      <c r="HF29" s="62">
        <v>11.270495165261496</v>
      </c>
      <c r="HG29" s="62">
        <v>11.533960165749557</v>
      </c>
      <c r="HH29" s="62">
        <v>11.731358737886136</v>
      </c>
      <c r="HI29" s="62">
        <v>11.785068981055559</v>
      </c>
      <c r="HJ29" s="62">
        <v>11.622481674628302</v>
      </c>
      <c r="HK29" s="62">
        <v>11.40962004073287</v>
      </c>
      <c r="HL29" s="62">
        <v>11.274720043060265</v>
      </c>
      <c r="HM29" s="62">
        <v>11.028265681464196</v>
      </c>
      <c r="HN29" s="62">
        <v>11.054411977302703</v>
      </c>
      <c r="HO29" s="62">
        <v>11.440268372858107</v>
      </c>
      <c r="HP29" s="62">
        <v>11.658320064237609</v>
      </c>
      <c r="HQ29" s="62">
        <v>11.851128527372953</v>
      </c>
      <c r="HR29" s="62">
        <v>11.725528065146893</v>
      </c>
      <c r="HS29" s="62">
        <v>11.831376516793171</v>
      </c>
      <c r="HT29" s="62">
        <v>11.772458805103032</v>
      </c>
      <c r="HU29" s="62">
        <v>11.785599990670013</v>
      </c>
      <c r="HV29" s="62">
        <v>12.34600555125499</v>
      </c>
      <c r="HW29" s="62">
        <v>15.461289536537649</v>
      </c>
      <c r="HX29" s="62">
        <v>19.406474611696911</v>
      </c>
      <c r="HY29" s="62">
        <v>22.571866699867385</v>
      </c>
      <c r="HZ29" s="62">
        <v>22.729793514159098</v>
      </c>
      <c r="IA29" s="62">
        <v>21.368692382635281</v>
      </c>
      <c r="IB29" s="62">
        <v>20.035168913878604</v>
      </c>
      <c r="IC29" s="62">
        <v>18.395503915020115</v>
      </c>
      <c r="ID29" s="62">
        <v>17.538892002620578</v>
      </c>
      <c r="IE29" s="62">
        <v>16.79510891339892</v>
      </c>
      <c r="IF29" s="62">
        <v>16.59810024936013</v>
      </c>
      <c r="IG29" s="62">
        <v>16.463305664019853</v>
      </c>
      <c r="IH29" s="62">
        <v>16.175545935492451</v>
      </c>
      <c r="II29" s="62">
        <v>16.038658745690913</v>
      </c>
      <c r="IJ29" s="62">
        <v>16.038421548390328</v>
      </c>
      <c r="IK29" s="62">
        <v>16.291393398626145</v>
      </c>
      <c r="IL29" s="62">
        <v>15.87705566614166</v>
      </c>
      <c r="IM29" s="62">
        <v>15.194210266054109</v>
      </c>
      <c r="IN29" s="62">
        <v>14.452559510174076</v>
      </c>
      <c r="IO29" s="62">
        <v>14.013731413102319</v>
      </c>
      <c r="IP29" s="62">
        <v>13.864390499131096</v>
      </c>
      <c r="IQ29" s="62">
        <v>13.718869426935218</v>
      </c>
    </row>
    <row r="30" spans="1:251" x14ac:dyDescent="0.2">
      <c r="A30" s="49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</row>
    <row r="31" spans="1:251" x14ac:dyDescent="0.2">
      <c r="A31" s="50" t="s">
        <v>4</v>
      </c>
      <c r="B31" s="64">
        <v>11446.756736442667</v>
      </c>
      <c r="C31" s="64">
        <v>11342.470287485301</v>
      </c>
      <c r="D31" s="64">
        <v>11246.363101632602</v>
      </c>
      <c r="E31" s="64">
        <v>11276.470470398965</v>
      </c>
      <c r="F31" s="64">
        <v>11316.343967528732</v>
      </c>
      <c r="G31" s="64">
        <v>11423.418757335201</v>
      </c>
      <c r="H31" s="64">
        <v>11521.535595344101</v>
      </c>
      <c r="I31" s="64">
        <v>11617.099325641766</v>
      </c>
      <c r="J31" s="64">
        <v>11682.650913828968</v>
      </c>
      <c r="K31" s="64">
        <v>11746.157864480969</v>
      </c>
      <c r="L31" s="64">
        <v>11814.540999721134</v>
      </c>
      <c r="M31" s="64">
        <v>11855.2965795293</v>
      </c>
      <c r="N31" s="64">
        <v>11751.275576873435</v>
      </c>
      <c r="O31" s="64">
        <v>11730.501831543967</v>
      </c>
      <c r="P31" s="64">
        <v>11743.655530656135</v>
      </c>
      <c r="Q31" s="64">
        <v>11782.490006168933</v>
      </c>
      <c r="R31" s="64">
        <v>11784.382525794566</v>
      </c>
      <c r="S31" s="64">
        <v>11767.211505795198</v>
      </c>
      <c r="T31" s="64">
        <v>11814.957517140067</v>
      </c>
      <c r="U31" s="64">
        <v>11814.3529507687</v>
      </c>
      <c r="V31" s="64">
        <v>11827.289053002467</v>
      </c>
      <c r="W31" s="64">
        <v>11793.565898876566</v>
      </c>
      <c r="X31" s="64">
        <v>11844.270308149235</v>
      </c>
      <c r="Y31" s="64">
        <v>11939.153592925633</v>
      </c>
      <c r="Z31" s="64">
        <v>12104.0082542808</v>
      </c>
      <c r="AA31" s="64">
        <v>12229.650095750667</v>
      </c>
      <c r="AB31" s="64">
        <v>12288.669126074034</v>
      </c>
      <c r="AC31" s="64">
        <v>12344.4729998517</v>
      </c>
      <c r="AD31" s="64">
        <v>12202.257672399101</v>
      </c>
      <c r="AE31" s="64">
        <v>12306.825431725732</v>
      </c>
      <c r="AF31" s="64">
        <v>12300.379977263265</v>
      </c>
      <c r="AG31" s="64">
        <v>12507.904735683233</v>
      </c>
      <c r="AH31" s="64">
        <v>12490.742836557665</v>
      </c>
      <c r="AI31" s="64">
        <v>12559.311768604233</v>
      </c>
      <c r="AJ31" s="64">
        <v>12540.819709176067</v>
      </c>
      <c r="AK31" s="64">
        <v>12487.740511064665</v>
      </c>
      <c r="AL31" s="64">
        <v>12468.279488300599</v>
      </c>
      <c r="AM31" s="64">
        <v>12410.017161115766</v>
      </c>
      <c r="AN31" s="64">
        <v>12416.334451829032</v>
      </c>
      <c r="AO31" s="64">
        <v>12313.552948441831</v>
      </c>
      <c r="AP31" s="64">
        <v>12387.364632344666</v>
      </c>
      <c r="AQ31" s="64">
        <v>12450.8375073226</v>
      </c>
      <c r="AR31" s="64">
        <v>12561.845106662398</v>
      </c>
      <c r="AS31" s="64">
        <v>12535.478686623801</v>
      </c>
      <c r="AT31" s="64">
        <v>12505.182374951233</v>
      </c>
      <c r="AU31" s="64">
        <v>12506.629123261766</v>
      </c>
      <c r="AV31" s="64">
        <v>12666.813243798368</v>
      </c>
      <c r="AW31" s="64">
        <v>12655.384855612099</v>
      </c>
      <c r="AX31" s="64">
        <v>12639.7195174933</v>
      </c>
      <c r="AY31" s="64">
        <v>12524.378717772168</v>
      </c>
      <c r="AZ31" s="64">
        <v>12581.767026706433</v>
      </c>
      <c r="BA31" s="64">
        <v>12637.314998674001</v>
      </c>
      <c r="BB31" s="64">
        <v>12709.130934816532</v>
      </c>
      <c r="BC31" s="64">
        <v>12779.353451138</v>
      </c>
      <c r="BD31" s="64">
        <v>12895.399233345835</v>
      </c>
      <c r="BE31" s="64">
        <v>12980.0362975518</v>
      </c>
      <c r="BF31" s="64">
        <v>13052.611766402566</v>
      </c>
      <c r="BG31" s="64">
        <v>13183.1582504868</v>
      </c>
      <c r="BH31" s="64">
        <v>13206.451365229868</v>
      </c>
      <c r="BI31" s="64">
        <v>13218.857543098135</v>
      </c>
      <c r="BJ31" s="64">
        <v>13197.529664887299</v>
      </c>
      <c r="BK31" s="64">
        <v>13060.307155631001</v>
      </c>
      <c r="BL31" s="64">
        <v>12928.71240069443</v>
      </c>
      <c r="BM31" s="64">
        <v>12911.8654824241</v>
      </c>
      <c r="BN31" s="64">
        <v>13006.044656008167</v>
      </c>
      <c r="BO31" s="64">
        <v>13012.465897663502</v>
      </c>
      <c r="BP31" s="64">
        <v>12785.193695420132</v>
      </c>
      <c r="BQ31" s="64">
        <v>12658.5921143262</v>
      </c>
      <c r="BR31" s="64">
        <v>12625.796167229033</v>
      </c>
      <c r="BS31" s="64">
        <v>12651.454157268499</v>
      </c>
      <c r="BT31" s="64">
        <v>12705.671397417733</v>
      </c>
      <c r="BU31" s="64">
        <v>12855.586870568666</v>
      </c>
      <c r="BV31" s="64">
        <v>12951.762709781935</v>
      </c>
      <c r="BW31" s="64">
        <v>13059.137586487268</v>
      </c>
      <c r="BX31" s="64">
        <v>13058.767671457601</v>
      </c>
      <c r="BY31" s="64">
        <v>13155.549438287098</v>
      </c>
      <c r="BZ31" s="64">
        <v>13192.0861312178</v>
      </c>
      <c r="CA31" s="64">
        <v>13246.881728309934</v>
      </c>
      <c r="CB31" s="64">
        <v>13276.245653372067</v>
      </c>
      <c r="CC31" s="64">
        <v>13417.220527694</v>
      </c>
      <c r="CD31" s="64">
        <v>13526.334449560432</v>
      </c>
      <c r="CE31" s="64">
        <v>13528.290198558869</v>
      </c>
      <c r="CF31" s="64">
        <v>13502.729946311667</v>
      </c>
      <c r="CG31" s="64">
        <v>13485.713285769902</v>
      </c>
      <c r="CH31" s="64">
        <v>13590.617677418801</v>
      </c>
      <c r="CI31" s="64">
        <v>13642.090019542336</v>
      </c>
      <c r="CJ31" s="64">
        <v>13677.313362872266</v>
      </c>
      <c r="CK31" s="64">
        <v>13612.889263236435</v>
      </c>
      <c r="CL31" s="64">
        <v>13571.7387679482</v>
      </c>
      <c r="CM31" s="64">
        <v>13578.225771958401</v>
      </c>
      <c r="CN31" s="64">
        <v>13655.115967160533</v>
      </c>
      <c r="CO31" s="64">
        <v>13602.413947119334</v>
      </c>
      <c r="CP31" s="64">
        <v>13480.438577568866</v>
      </c>
      <c r="CQ31" s="64">
        <v>13425.640758850999</v>
      </c>
      <c r="CR31" s="64">
        <v>13533.399692591032</v>
      </c>
      <c r="CS31" s="64">
        <v>13740.604641116101</v>
      </c>
      <c r="CT31" s="64">
        <v>13912.616399349034</v>
      </c>
      <c r="CU31" s="64">
        <v>14065.593291552568</v>
      </c>
      <c r="CV31" s="64">
        <v>14185.7677177606</v>
      </c>
      <c r="CW31" s="64">
        <v>14259.081366400833</v>
      </c>
      <c r="CX31" s="64">
        <v>14282.5191049396</v>
      </c>
      <c r="CY31" s="64">
        <v>14206.142267196732</v>
      </c>
      <c r="CZ31" s="64">
        <v>14131.292330590166</v>
      </c>
      <c r="DA31" s="64">
        <v>14172.447480566434</v>
      </c>
      <c r="DB31" s="64">
        <v>14317.072552231466</v>
      </c>
      <c r="DC31" s="64">
        <v>14507.954236993268</v>
      </c>
      <c r="DD31" s="64">
        <v>14561.202627510031</v>
      </c>
      <c r="DE31" s="64">
        <v>14628.850093925299</v>
      </c>
      <c r="DF31" s="64">
        <v>14560.813098823701</v>
      </c>
      <c r="DG31" s="64">
        <v>14622.048813812498</v>
      </c>
      <c r="DH31" s="64">
        <v>14601.070903458502</v>
      </c>
      <c r="DI31" s="64">
        <v>14710.715928617201</v>
      </c>
      <c r="DJ31" s="64">
        <v>14694.1385540998</v>
      </c>
      <c r="DK31" s="64">
        <v>14837.553357753699</v>
      </c>
      <c r="DL31" s="64">
        <v>14961.969489775265</v>
      </c>
      <c r="DM31" s="64">
        <v>15074.490484676133</v>
      </c>
      <c r="DN31" s="64">
        <v>15120.404706021834</v>
      </c>
      <c r="DO31" s="64">
        <v>15099.416149450501</v>
      </c>
      <c r="DP31" s="64">
        <v>15132.534892742298</v>
      </c>
      <c r="DQ31" s="64">
        <v>15107.712471113533</v>
      </c>
      <c r="DR31" s="64">
        <v>15179.158183009733</v>
      </c>
      <c r="DS31" s="64">
        <v>15218.688522559067</v>
      </c>
      <c r="DT31" s="64">
        <v>15292.8030321107</v>
      </c>
      <c r="DU31" s="64">
        <v>15359.890444890601</v>
      </c>
      <c r="DV31" s="64">
        <v>15424.1072210325</v>
      </c>
      <c r="DW31" s="64">
        <v>15439.193753682133</v>
      </c>
      <c r="DX31" s="64">
        <v>15579.926858203535</v>
      </c>
      <c r="DY31" s="64">
        <v>15768.7130195357</v>
      </c>
      <c r="DZ31" s="64">
        <v>15920.533802750133</v>
      </c>
      <c r="EA31" s="64">
        <v>15929.924180562766</v>
      </c>
      <c r="EB31" s="64">
        <v>15898.968727338301</v>
      </c>
      <c r="EC31" s="64">
        <v>15922.819702079634</v>
      </c>
      <c r="ED31" s="64">
        <v>15962.499183837201</v>
      </c>
      <c r="EE31" s="64">
        <v>15977.165057215234</v>
      </c>
      <c r="EF31" s="64">
        <v>16037.322558260434</v>
      </c>
      <c r="EG31" s="64">
        <v>16100.491730543101</v>
      </c>
      <c r="EH31" s="64">
        <v>16178.6272665617</v>
      </c>
      <c r="EI31" s="64">
        <v>16192.543794341967</v>
      </c>
      <c r="EJ31" s="64">
        <v>16109.2902351171</v>
      </c>
      <c r="EK31" s="64">
        <v>16033.873443862132</v>
      </c>
      <c r="EL31" s="64">
        <v>16003.411898451703</v>
      </c>
      <c r="EM31" s="64">
        <v>16057.512850502566</v>
      </c>
      <c r="EN31" s="64">
        <v>16135.021829426767</v>
      </c>
      <c r="EO31" s="64">
        <v>16178.374071415366</v>
      </c>
      <c r="EP31" s="64">
        <v>16176.559361737398</v>
      </c>
      <c r="EQ31" s="64">
        <v>16177.760168557033</v>
      </c>
      <c r="ER31" s="64">
        <v>16330.340543867467</v>
      </c>
      <c r="ES31" s="64">
        <v>16389.927998276235</v>
      </c>
      <c r="ET31" s="64">
        <v>16500.752150185665</v>
      </c>
      <c r="EU31" s="64">
        <v>16472.234405253501</v>
      </c>
      <c r="EV31" s="64">
        <v>16515.357749646864</v>
      </c>
      <c r="EW31" s="64">
        <v>16525.471796985734</v>
      </c>
      <c r="EX31" s="64">
        <v>16465.345533227799</v>
      </c>
      <c r="EY31" s="64">
        <v>16546.969557006199</v>
      </c>
      <c r="EZ31" s="64">
        <v>16601.136844236167</v>
      </c>
      <c r="FA31" s="64">
        <v>16677.832066242769</v>
      </c>
      <c r="FB31" s="64">
        <v>16650.041170097466</v>
      </c>
      <c r="FC31" s="64">
        <v>16683.540650530369</v>
      </c>
      <c r="FD31" s="64">
        <v>16752.7720769603</v>
      </c>
      <c r="FE31" s="64">
        <v>16808.380965092398</v>
      </c>
      <c r="FF31" s="64">
        <v>16806.4411888215</v>
      </c>
      <c r="FG31" s="64">
        <v>16855.654523368332</v>
      </c>
      <c r="FH31" s="64">
        <v>16971.185858900433</v>
      </c>
      <c r="FI31" s="64">
        <v>17056.705623735364</v>
      </c>
      <c r="FJ31" s="64">
        <v>17109.284277447867</v>
      </c>
      <c r="FK31" s="64">
        <v>17065.540005909734</v>
      </c>
      <c r="FL31" s="64">
        <v>17087.451538980298</v>
      </c>
      <c r="FM31" s="64">
        <v>17089.050466867335</v>
      </c>
      <c r="FN31" s="64">
        <v>17157.045773334768</v>
      </c>
      <c r="FO31" s="64">
        <v>17153.664448718231</v>
      </c>
      <c r="FP31" s="64">
        <v>17209.612955829634</v>
      </c>
      <c r="FQ31" s="64">
        <v>17215.016400984503</v>
      </c>
      <c r="FR31" s="64">
        <v>17281.533734416898</v>
      </c>
      <c r="FS31" s="64">
        <v>17270.818976206967</v>
      </c>
      <c r="FT31" s="64">
        <v>17271.955291584833</v>
      </c>
      <c r="FU31" s="64">
        <v>17331.387596336095</v>
      </c>
      <c r="FV31" s="64">
        <v>17393.809552262599</v>
      </c>
      <c r="FW31" s="64">
        <v>17392.373867429265</v>
      </c>
      <c r="FX31" s="64">
        <v>17327.204182544767</v>
      </c>
      <c r="FY31" s="64">
        <v>17351.559607190564</v>
      </c>
      <c r="FZ31" s="64">
        <v>17307.486931946401</v>
      </c>
      <c r="GA31" s="64">
        <v>17309.434186924798</v>
      </c>
      <c r="GB31" s="64">
        <v>17207.078935669</v>
      </c>
      <c r="GC31" s="64">
        <v>17273.797007843401</v>
      </c>
      <c r="GD31" s="64">
        <v>17239.442858345836</v>
      </c>
      <c r="GE31" s="64">
        <v>17287.614035069371</v>
      </c>
      <c r="GF31" s="64">
        <v>17316.763173143434</v>
      </c>
      <c r="GG31" s="64">
        <v>17359.902093413602</v>
      </c>
      <c r="GH31" s="64">
        <v>17398.700768694634</v>
      </c>
      <c r="GI31" s="64">
        <v>17413.910887066766</v>
      </c>
      <c r="GJ31" s="64">
        <v>17429.402616132866</v>
      </c>
      <c r="GK31" s="64">
        <v>17454.565936051964</v>
      </c>
      <c r="GL31" s="64">
        <v>17460.302017551297</v>
      </c>
      <c r="GM31" s="64">
        <v>17502.019323786866</v>
      </c>
      <c r="GN31" s="64">
        <v>17482.044129824033</v>
      </c>
      <c r="GO31" s="64">
        <v>17588.576065288264</v>
      </c>
      <c r="GP31" s="64">
        <v>17526.599661333432</v>
      </c>
      <c r="GQ31" s="64">
        <v>17558.160293115197</v>
      </c>
      <c r="GR31" s="64">
        <v>17426.626431391433</v>
      </c>
      <c r="GS31" s="64">
        <v>17441.022439021901</v>
      </c>
      <c r="GT31" s="64">
        <v>17355.460276576803</v>
      </c>
      <c r="GU31" s="64">
        <v>17413.232485769098</v>
      </c>
      <c r="GV31" s="64">
        <v>17446.976196554137</v>
      </c>
      <c r="GW31" s="64">
        <v>17462.338438523668</v>
      </c>
      <c r="GX31" s="64">
        <v>17483.397364029268</v>
      </c>
      <c r="GY31" s="64">
        <v>17537.607533715</v>
      </c>
      <c r="GZ31" s="64">
        <v>17653.304249510533</v>
      </c>
      <c r="HA31" s="64">
        <v>17671.377625729863</v>
      </c>
      <c r="HB31" s="64">
        <v>17668.533607966634</v>
      </c>
      <c r="HC31" s="64">
        <v>17625.343824266034</v>
      </c>
      <c r="HD31" s="64">
        <v>17655.985857397169</v>
      </c>
      <c r="HE31" s="64">
        <v>17601.924020714068</v>
      </c>
      <c r="HF31" s="64">
        <v>17480.022414159335</v>
      </c>
      <c r="HG31" s="64">
        <v>17404.548486177035</v>
      </c>
      <c r="HH31" s="64">
        <v>17421.246183017563</v>
      </c>
      <c r="HI31" s="64">
        <v>17543.5728922378</v>
      </c>
      <c r="HJ31" s="64">
        <v>17586.100493361035</v>
      </c>
      <c r="HK31" s="64">
        <v>17502.505646215799</v>
      </c>
      <c r="HL31" s="64">
        <v>17499.472525312667</v>
      </c>
      <c r="HM31" s="64">
        <v>17531.803418900538</v>
      </c>
      <c r="HN31" s="64">
        <v>17671.075520297833</v>
      </c>
      <c r="HO31" s="64">
        <v>17561.166338922103</v>
      </c>
      <c r="HP31" s="64">
        <v>17467.033137103168</v>
      </c>
      <c r="HQ31" s="64">
        <v>17390.171839619401</v>
      </c>
      <c r="HR31" s="64">
        <v>17508.594837033565</v>
      </c>
      <c r="HS31" s="64">
        <v>17533.139617301964</v>
      </c>
      <c r="HT31" s="64">
        <v>17578.460845383601</v>
      </c>
      <c r="HU31" s="64">
        <v>17551.809239663398</v>
      </c>
      <c r="HV31" s="64">
        <v>17087.815945810464</v>
      </c>
      <c r="HW31" s="64">
        <v>15448.228389494032</v>
      </c>
      <c r="HX31" s="64">
        <v>14113.2387977662</v>
      </c>
      <c r="HY31" s="64">
        <v>13449.002611926835</v>
      </c>
      <c r="HZ31" s="64">
        <v>13883.800865226467</v>
      </c>
      <c r="IA31" s="64">
        <v>14412.904156711267</v>
      </c>
      <c r="IB31" s="64">
        <v>14902.4653413548</v>
      </c>
      <c r="IC31" s="64">
        <v>15591.619638026799</v>
      </c>
      <c r="ID31" s="64">
        <v>15966.080811551401</v>
      </c>
      <c r="IE31" s="64">
        <v>16222.903765590634</v>
      </c>
      <c r="IF31" s="64">
        <v>16279.656108855497</v>
      </c>
      <c r="IG31" s="64">
        <v>16381.282021661968</v>
      </c>
      <c r="IH31" s="64">
        <v>16401.560622663568</v>
      </c>
      <c r="II31" s="64">
        <v>16350.31059915717</v>
      </c>
      <c r="IJ31" s="64">
        <v>16305.481574514968</v>
      </c>
      <c r="IK31" s="64">
        <v>16258.323964991434</v>
      </c>
      <c r="IL31" s="64">
        <v>16460.714210606431</v>
      </c>
      <c r="IM31" s="64">
        <v>16660.64594897737</v>
      </c>
      <c r="IN31" s="64">
        <v>16886.8564693433</v>
      </c>
      <c r="IO31" s="64">
        <v>16936.3684763036</v>
      </c>
      <c r="IP31" s="64">
        <v>16851.193924403935</v>
      </c>
      <c r="IQ31" s="64">
        <v>16732.381609668366</v>
      </c>
    </row>
    <row r="32" spans="1:251" x14ac:dyDescent="0.2">
      <c r="A32" s="47" t="s">
        <v>5</v>
      </c>
      <c r="B32" s="65">
        <v>2527.3488281107661</v>
      </c>
      <c r="C32" s="65">
        <v>2396.0442684176764</v>
      </c>
      <c r="D32" s="65">
        <v>2366.79498794967</v>
      </c>
      <c r="E32" s="65">
        <v>2353.7889314254098</v>
      </c>
      <c r="F32" s="65">
        <v>2434.4113926156297</v>
      </c>
      <c r="G32" s="65">
        <v>2400.5023518893631</v>
      </c>
      <c r="H32" s="65">
        <v>2355.4338686700503</v>
      </c>
      <c r="I32" s="65">
        <v>2346.00473069589</v>
      </c>
      <c r="J32" s="65">
        <v>2374.5365010776736</v>
      </c>
      <c r="K32" s="65">
        <v>2380.8667051271036</v>
      </c>
      <c r="L32" s="65">
        <v>2447.4157738106869</v>
      </c>
      <c r="M32" s="65">
        <v>2373.2236430778134</v>
      </c>
      <c r="N32" s="65">
        <v>2381.3618086310767</v>
      </c>
      <c r="O32" s="65">
        <v>2350.5242198829733</v>
      </c>
      <c r="P32" s="65">
        <v>2411.9783925938</v>
      </c>
      <c r="Q32" s="65">
        <v>2467.44167422278</v>
      </c>
      <c r="R32" s="65">
        <v>2459.9139679348268</v>
      </c>
      <c r="S32" s="65">
        <v>2496.2487460698735</v>
      </c>
      <c r="T32" s="65">
        <v>2428.5117593244431</v>
      </c>
      <c r="U32" s="65">
        <v>2422.0333385682866</v>
      </c>
      <c r="V32" s="65">
        <v>2395.6239583658835</v>
      </c>
      <c r="W32" s="65">
        <v>2432.9867593610034</v>
      </c>
      <c r="X32" s="65">
        <v>2396.8818807735934</v>
      </c>
      <c r="Y32" s="65">
        <v>2370.7704166924964</v>
      </c>
      <c r="Z32" s="65">
        <v>2303.5454243354734</v>
      </c>
      <c r="AA32" s="65">
        <v>2304.1602785587665</v>
      </c>
      <c r="AB32" s="65">
        <v>2277.3976903845164</v>
      </c>
      <c r="AC32" s="65">
        <v>2257.3293546713599</v>
      </c>
      <c r="AD32" s="65">
        <v>2280.0032767368066</v>
      </c>
      <c r="AE32" s="65">
        <v>2325.7250093236999</v>
      </c>
      <c r="AF32" s="65">
        <v>2404.1794769807634</v>
      </c>
      <c r="AG32" s="65">
        <v>2404.9257418495636</v>
      </c>
      <c r="AH32" s="65">
        <v>2372.6516930489634</v>
      </c>
      <c r="AI32" s="65">
        <v>2282.8120773457335</v>
      </c>
      <c r="AJ32" s="65">
        <v>2316.64802110342</v>
      </c>
      <c r="AK32" s="65">
        <v>2322.4122454612439</v>
      </c>
      <c r="AL32" s="65">
        <v>2350.7782493765335</v>
      </c>
      <c r="AM32" s="65">
        <v>2288.5332901737534</v>
      </c>
      <c r="AN32" s="65">
        <v>2258.4490059644068</v>
      </c>
      <c r="AO32" s="65">
        <v>2241.7187871335868</v>
      </c>
      <c r="AP32" s="65">
        <v>2186.94302771189</v>
      </c>
      <c r="AQ32" s="65">
        <v>2133.5828819650133</v>
      </c>
      <c r="AR32" s="65">
        <v>2086.5790600392597</v>
      </c>
      <c r="AS32" s="65">
        <v>2097.5443898803537</v>
      </c>
      <c r="AT32" s="65">
        <v>2143.5682310354637</v>
      </c>
      <c r="AU32" s="65">
        <v>2160.3329034506264</v>
      </c>
      <c r="AV32" s="65">
        <v>2062.1251280786601</v>
      </c>
      <c r="AW32" s="65">
        <v>2044.1629969488001</v>
      </c>
      <c r="AX32" s="65">
        <v>2018.7243573865933</v>
      </c>
      <c r="AY32" s="65">
        <v>2066.5272411427236</v>
      </c>
      <c r="AZ32" s="65">
        <v>2030.5498740130067</v>
      </c>
      <c r="BA32" s="65">
        <v>1987.2501460313799</v>
      </c>
      <c r="BB32" s="65">
        <v>1979.6962682989599</v>
      </c>
      <c r="BC32" s="65">
        <v>1976.1899500847101</v>
      </c>
      <c r="BD32" s="65">
        <v>1963.1544568959234</v>
      </c>
      <c r="BE32" s="65">
        <v>1915.2721335263102</v>
      </c>
      <c r="BF32" s="65">
        <v>1865.1864873946768</v>
      </c>
      <c r="BG32" s="65">
        <v>1860.6970396861034</v>
      </c>
      <c r="BH32" s="65">
        <v>1899.6156895513268</v>
      </c>
      <c r="BI32" s="65">
        <v>1920.9424727081703</v>
      </c>
      <c r="BJ32" s="65">
        <v>1907.3288540786168</v>
      </c>
      <c r="BK32" s="65">
        <v>1900.3469217540467</v>
      </c>
      <c r="BL32" s="65">
        <v>1912.3708788720899</v>
      </c>
      <c r="BM32" s="65">
        <v>1948.0698800507068</v>
      </c>
      <c r="BN32" s="65">
        <v>1965.0501274140133</v>
      </c>
      <c r="BO32" s="65">
        <v>1970.6936395943867</v>
      </c>
      <c r="BP32" s="65">
        <v>2000.8466898119868</v>
      </c>
      <c r="BQ32" s="65">
        <v>1999.0359798966231</v>
      </c>
      <c r="BR32" s="65">
        <v>1974.9947922501899</v>
      </c>
      <c r="BS32" s="65">
        <v>1964.8252427253565</v>
      </c>
      <c r="BT32" s="65">
        <v>1940.2351962497198</v>
      </c>
      <c r="BU32" s="65">
        <v>1925.4459116651499</v>
      </c>
      <c r="BV32" s="65">
        <v>1907.97048074954</v>
      </c>
      <c r="BW32" s="65">
        <v>1856.8760052164769</v>
      </c>
      <c r="BX32" s="65">
        <v>1849.2218847593001</v>
      </c>
      <c r="BY32" s="65">
        <v>1834.0731728624603</v>
      </c>
      <c r="BZ32" s="65">
        <v>1805.8991803412935</v>
      </c>
      <c r="CA32" s="65">
        <v>1791.4075958870465</v>
      </c>
      <c r="CB32" s="65">
        <v>1773.9871357129468</v>
      </c>
      <c r="CC32" s="65">
        <v>1827.9203850654833</v>
      </c>
      <c r="CD32" s="65">
        <v>1817.9224199253331</v>
      </c>
      <c r="CE32" s="65">
        <v>1796.3132106750566</v>
      </c>
      <c r="CF32" s="65">
        <v>1775.5246016736467</v>
      </c>
      <c r="CG32" s="65">
        <v>1790.1972303514733</v>
      </c>
      <c r="CH32" s="65">
        <v>1822.4341116907733</v>
      </c>
      <c r="CI32" s="65">
        <v>1848.2132152539368</v>
      </c>
      <c r="CJ32" s="65">
        <v>1873.34776780006</v>
      </c>
      <c r="CK32" s="65">
        <v>1862.0836377424337</v>
      </c>
      <c r="CL32" s="65">
        <v>1870.7489160433199</v>
      </c>
      <c r="CM32" s="65">
        <v>1873.5034290664298</v>
      </c>
      <c r="CN32" s="65">
        <v>1883.168100942333</v>
      </c>
      <c r="CO32" s="65">
        <v>1890.6308391653201</v>
      </c>
      <c r="CP32" s="65">
        <v>1903.8948073651534</v>
      </c>
      <c r="CQ32" s="65">
        <v>1915.62081629113</v>
      </c>
      <c r="CR32" s="65">
        <v>1973.8382910766402</v>
      </c>
      <c r="CS32" s="65">
        <v>1988.2614641552736</v>
      </c>
      <c r="CT32" s="65">
        <v>2058.1030749988035</v>
      </c>
      <c r="CU32" s="65">
        <v>2072.7292038030132</v>
      </c>
      <c r="CV32" s="65">
        <v>2095.9355017180101</v>
      </c>
      <c r="CW32" s="65">
        <v>2110.0571184482601</v>
      </c>
      <c r="CX32" s="65">
        <v>2124.9748579241</v>
      </c>
      <c r="CY32" s="65">
        <v>2170.1929561499533</v>
      </c>
      <c r="CZ32" s="65">
        <v>2198.7421570452134</v>
      </c>
      <c r="DA32" s="65">
        <v>2238.9111356544267</v>
      </c>
      <c r="DB32" s="65">
        <v>2251.4512002843367</v>
      </c>
      <c r="DC32" s="65">
        <v>2241.2066495077302</v>
      </c>
      <c r="DD32" s="65">
        <v>2250.1675720227499</v>
      </c>
      <c r="DE32" s="65">
        <v>2194.7655642333066</v>
      </c>
      <c r="DF32" s="65">
        <v>2153.5403993990262</v>
      </c>
      <c r="DG32" s="65">
        <v>2120.1347603762465</v>
      </c>
      <c r="DH32" s="65">
        <v>2160.4389424955798</v>
      </c>
      <c r="DI32" s="65">
        <v>2195.1650445713467</v>
      </c>
      <c r="DJ32" s="65">
        <v>2217.1182502767601</v>
      </c>
      <c r="DK32" s="65">
        <v>2202.9518287419801</v>
      </c>
      <c r="DL32" s="65">
        <v>2167.1200233753502</v>
      </c>
      <c r="DM32" s="65">
        <v>2083.86268346416</v>
      </c>
      <c r="DN32" s="65">
        <v>2086.2890362840899</v>
      </c>
      <c r="DO32" s="65">
        <v>2119.1748659876034</v>
      </c>
      <c r="DP32" s="65">
        <v>2161.3254038985565</v>
      </c>
      <c r="DQ32" s="65">
        <v>2170.8701401755634</v>
      </c>
      <c r="DR32" s="65">
        <v>2141.1724555268233</v>
      </c>
      <c r="DS32" s="65">
        <v>2106.5100191159031</v>
      </c>
      <c r="DT32" s="65">
        <v>2078.7331486496</v>
      </c>
      <c r="DU32" s="65">
        <v>2067.9396021592102</v>
      </c>
      <c r="DV32" s="65">
        <v>2078.9113352199238</v>
      </c>
      <c r="DW32" s="65">
        <v>2041.3280909346868</v>
      </c>
      <c r="DX32" s="65">
        <v>2020.5052025751036</v>
      </c>
      <c r="DY32" s="65">
        <v>2010.86893561482</v>
      </c>
      <c r="DZ32" s="65">
        <v>2040.0776085757834</v>
      </c>
      <c r="EA32" s="65">
        <v>2057.5857397388631</v>
      </c>
      <c r="EB32" s="65">
        <v>2059.02633626951</v>
      </c>
      <c r="EC32" s="65">
        <v>2057.871139582217</v>
      </c>
      <c r="ED32" s="65">
        <v>2055.2852029746768</v>
      </c>
      <c r="EE32" s="65">
        <v>2077.4325171707601</v>
      </c>
      <c r="EF32" s="65">
        <v>2106.4594140421964</v>
      </c>
      <c r="EG32" s="65">
        <v>2121.0101710726035</v>
      </c>
      <c r="EH32" s="65">
        <v>2106.2897644868267</v>
      </c>
      <c r="EI32" s="65">
        <v>2075.5102822606332</v>
      </c>
      <c r="EJ32" s="65">
        <v>2073.0241066610702</v>
      </c>
      <c r="EK32" s="65">
        <v>2056.6422142386932</v>
      </c>
      <c r="EL32" s="65">
        <v>2067.3997697794398</v>
      </c>
      <c r="EM32" s="65">
        <v>2048.3208526249796</v>
      </c>
      <c r="EN32" s="65">
        <v>2056.5876184194435</v>
      </c>
      <c r="EO32" s="65">
        <v>2067.3471405390733</v>
      </c>
      <c r="EP32" s="65">
        <v>2067.375735384277</v>
      </c>
      <c r="EQ32" s="65">
        <v>2047.4764268960901</v>
      </c>
      <c r="ER32" s="65">
        <v>1982.5259571471199</v>
      </c>
      <c r="ES32" s="65">
        <v>1950.5691890324999</v>
      </c>
      <c r="ET32" s="65">
        <v>1930.1365619450069</v>
      </c>
      <c r="EU32" s="65">
        <v>1939.7669251445266</v>
      </c>
      <c r="EV32" s="65">
        <v>1929.7247933488268</v>
      </c>
      <c r="EW32" s="65">
        <v>1891.8913552115901</v>
      </c>
      <c r="EX32" s="65">
        <v>1896.6399765582701</v>
      </c>
      <c r="EY32" s="65">
        <v>1875.2272822343937</v>
      </c>
      <c r="EZ32" s="65">
        <v>1882.2463910887502</v>
      </c>
      <c r="FA32" s="65">
        <v>1847.5516823315036</v>
      </c>
      <c r="FB32" s="65">
        <v>1865.5228488369532</v>
      </c>
      <c r="FC32" s="65">
        <v>1868.1924000768468</v>
      </c>
      <c r="FD32" s="65">
        <v>1859.4564280060467</v>
      </c>
      <c r="FE32" s="65">
        <v>1874.6610664569569</v>
      </c>
      <c r="FF32" s="65">
        <v>1889.47961551699</v>
      </c>
      <c r="FG32" s="65">
        <v>1904.0999364034167</v>
      </c>
      <c r="FH32" s="65">
        <v>1873.1329525102167</v>
      </c>
      <c r="FI32" s="65">
        <v>1863.2969222261333</v>
      </c>
      <c r="FJ32" s="65">
        <v>1855.0602617849634</v>
      </c>
      <c r="FK32" s="65">
        <v>1876.3554655292066</v>
      </c>
      <c r="FL32" s="65">
        <v>1854.9737620339201</v>
      </c>
      <c r="FM32" s="65">
        <v>1822.3241316162632</v>
      </c>
      <c r="FN32" s="65">
        <v>1797.0101145232666</v>
      </c>
      <c r="FO32" s="65">
        <v>1887.2830678110033</v>
      </c>
      <c r="FP32" s="65">
        <v>1918.3247303760634</v>
      </c>
      <c r="FQ32" s="65">
        <v>1906.1048974839632</v>
      </c>
      <c r="FR32" s="65">
        <v>1801.6308754743332</v>
      </c>
      <c r="FS32" s="65">
        <v>1816.2904562060901</v>
      </c>
      <c r="FT32" s="65">
        <v>1864.0431238000735</v>
      </c>
      <c r="FU32" s="65">
        <v>1923.8827912989066</v>
      </c>
      <c r="FV32" s="65">
        <v>1899.3421765404635</v>
      </c>
      <c r="FW32" s="65">
        <v>1903.44019752603</v>
      </c>
      <c r="FX32" s="65">
        <v>1970.3680533200768</v>
      </c>
      <c r="FY32" s="65">
        <v>1992.2067900250665</v>
      </c>
      <c r="FZ32" s="65">
        <v>2039.5360545970168</v>
      </c>
      <c r="GA32" s="65">
        <v>1971.0774599129534</v>
      </c>
      <c r="GB32" s="65">
        <v>1948.5113966689833</v>
      </c>
      <c r="GC32" s="65">
        <v>1910.9158794209532</v>
      </c>
      <c r="GD32" s="65">
        <v>1951.2568709564468</v>
      </c>
      <c r="GE32" s="65">
        <v>2003.5656217738967</v>
      </c>
      <c r="GF32" s="65">
        <v>1990.03508300678</v>
      </c>
      <c r="GG32" s="65">
        <v>1978.3768076319866</v>
      </c>
      <c r="GH32" s="65">
        <v>1962.0159145259502</v>
      </c>
      <c r="GI32" s="65">
        <v>1986.02098297525</v>
      </c>
      <c r="GJ32" s="65">
        <v>2002.9197558738863</v>
      </c>
      <c r="GK32" s="65">
        <v>2013.6642418539197</v>
      </c>
      <c r="GL32" s="65">
        <v>2013.4011699980331</v>
      </c>
      <c r="GM32" s="65">
        <v>1997.8034054020566</v>
      </c>
      <c r="GN32" s="65">
        <v>2001.7496461726435</v>
      </c>
      <c r="GO32" s="65">
        <v>2007.3204778341135</v>
      </c>
      <c r="GP32" s="65">
        <v>2019.8026019078764</v>
      </c>
      <c r="GQ32" s="65">
        <v>2050.1895953155099</v>
      </c>
      <c r="GR32" s="65">
        <v>2079.8110324989266</v>
      </c>
      <c r="GS32" s="65">
        <v>2094.8992670937332</v>
      </c>
      <c r="GT32" s="65">
        <v>2124.5420367746201</v>
      </c>
      <c r="GU32" s="65">
        <v>2094.8993196689235</v>
      </c>
      <c r="GV32" s="65">
        <v>2085.3055640308535</v>
      </c>
      <c r="GW32" s="65">
        <v>2072.8857584631464</v>
      </c>
      <c r="GX32" s="65">
        <v>2065.7663395788231</v>
      </c>
      <c r="GY32" s="65">
        <v>2076.4561599403364</v>
      </c>
      <c r="GZ32" s="65">
        <v>2068.50470928608</v>
      </c>
      <c r="HA32" s="65">
        <v>2090.2484000469703</v>
      </c>
      <c r="HB32" s="65">
        <v>2074.6538952173164</v>
      </c>
      <c r="HC32" s="65">
        <v>2084.0876471981833</v>
      </c>
      <c r="HD32" s="65">
        <v>2142.007193664153</v>
      </c>
      <c r="HE32" s="65">
        <v>2190.0155638766832</v>
      </c>
      <c r="HF32" s="65">
        <v>2220.3269191502864</v>
      </c>
      <c r="HG32" s="65">
        <v>2269.1574000433898</v>
      </c>
      <c r="HH32" s="65">
        <v>2315.373678712433</v>
      </c>
      <c r="HI32" s="65">
        <v>2343.73268018311</v>
      </c>
      <c r="HJ32" s="65">
        <v>2312.7389701050502</v>
      </c>
      <c r="HK32" s="65">
        <v>2254.1605451508663</v>
      </c>
      <c r="HL32" s="65">
        <v>2223.7366139603032</v>
      </c>
      <c r="HM32" s="65">
        <v>2173.1102294423531</v>
      </c>
      <c r="HN32" s="65">
        <v>2196.2117877454798</v>
      </c>
      <c r="HO32" s="65">
        <v>2268.5757077892667</v>
      </c>
      <c r="HP32" s="65">
        <v>2305.0983752297566</v>
      </c>
      <c r="HQ32" s="65">
        <v>2338.0124798129668</v>
      </c>
      <c r="HR32" s="65">
        <v>2325.6725941610098</v>
      </c>
      <c r="HS32" s="65">
        <v>2352.777758556173</v>
      </c>
      <c r="HT32" s="65">
        <v>2345.5454312418765</v>
      </c>
      <c r="HU32" s="65">
        <v>2344.9527830982297</v>
      </c>
      <c r="HV32" s="65">
        <v>2406.8072636342936</v>
      </c>
      <c r="HW32" s="65">
        <v>2825.3273636076901</v>
      </c>
      <c r="HX32" s="65">
        <v>3398.3897477875598</v>
      </c>
      <c r="HY32" s="65">
        <v>3920.65624294291</v>
      </c>
      <c r="HZ32" s="65">
        <v>4084.05698923721</v>
      </c>
      <c r="IA32" s="65">
        <v>3916.8230136001698</v>
      </c>
      <c r="IB32" s="65">
        <v>3733.8090544542533</v>
      </c>
      <c r="IC32" s="65">
        <v>3514.7046284575699</v>
      </c>
      <c r="ID32" s="65">
        <v>3395.8719917735266</v>
      </c>
      <c r="IE32" s="65">
        <v>3274.6324413921466</v>
      </c>
      <c r="IF32" s="65">
        <v>3239.87061359257</v>
      </c>
      <c r="IG32" s="65">
        <v>3228.4022636382397</v>
      </c>
      <c r="IH32" s="65">
        <v>3164.9976158686636</v>
      </c>
      <c r="II32" s="65">
        <v>3123.3070859557797</v>
      </c>
      <c r="IJ32" s="65">
        <v>3114.6887881854564</v>
      </c>
      <c r="IK32" s="65">
        <v>3164.1997456404865</v>
      </c>
      <c r="IL32" s="65">
        <v>3106.7347665464272</v>
      </c>
      <c r="IM32" s="65">
        <v>2985.0008886329165</v>
      </c>
      <c r="IN32" s="65">
        <v>2852.9000594936301</v>
      </c>
      <c r="IO32" s="65">
        <v>2760.228148525764</v>
      </c>
      <c r="IP32" s="65">
        <v>2712.3687206528066</v>
      </c>
      <c r="IQ32" s="65">
        <v>2660.4815789972167</v>
      </c>
    </row>
    <row r="33" spans="1:251" s="3" customFormat="1" x14ac:dyDescent="0.2">
      <c r="A33" s="50" t="s">
        <v>6</v>
      </c>
      <c r="B33" s="64">
        <v>7747.2076389492031</v>
      </c>
      <c r="C33" s="64">
        <v>8018.0873276067296</v>
      </c>
      <c r="D33" s="64">
        <v>8207.0915673176842</v>
      </c>
      <c r="E33" s="64">
        <v>8244.2329960185471</v>
      </c>
      <c r="F33" s="64">
        <v>8165.6617229451031</v>
      </c>
      <c r="G33" s="64">
        <v>8138.6007719295703</v>
      </c>
      <c r="H33" s="64">
        <v>8130.731745822638</v>
      </c>
      <c r="I33" s="64">
        <v>8084.7394326698368</v>
      </c>
      <c r="J33" s="64">
        <v>8029.2705716817763</v>
      </c>
      <c r="K33" s="64">
        <v>7999.6026192096133</v>
      </c>
      <c r="L33" s="64">
        <v>7921.2688686574629</v>
      </c>
      <c r="M33" s="64">
        <v>7979.0324062601567</v>
      </c>
      <c r="N33" s="64">
        <v>8104.0181573334385</v>
      </c>
      <c r="O33" s="64">
        <v>8185.8130470384203</v>
      </c>
      <c r="P33" s="64">
        <v>8171.6670357922567</v>
      </c>
      <c r="Q33" s="64">
        <v>8138.2238006532061</v>
      </c>
      <c r="R33" s="64">
        <v>8185.2447947410501</v>
      </c>
      <c r="S33" s="64">
        <v>8212.6337033128093</v>
      </c>
      <c r="T33" s="64">
        <v>8273.4062237684993</v>
      </c>
      <c r="U33" s="64">
        <v>8324.5561025642291</v>
      </c>
      <c r="V33" s="64">
        <v>8379.9368717938869</v>
      </c>
      <c r="W33" s="64">
        <v>8420.3278146884713</v>
      </c>
      <c r="X33" s="64">
        <v>8462.8640328125857</v>
      </c>
      <c r="Y33" s="64">
        <v>8421.5887358169439</v>
      </c>
      <c r="Z33" s="64">
        <v>8354.9707490085657</v>
      </c>
      <c r="AA33" s="64">
        <v>8255.8936741286689</v>
      </c>
      <c r="AB33" s="64">
        <v>8274.8883609661989</v>
      </c>
      <c r="AC33" s="64">
        <v>8311.8832939530912</v>
      </c>
      <c r="AD33" s="64">
        <v>8474.4967287714462</v>
      </c>
      <c r="AE33" s="64">
        <v>8376.8759022753457</v>
      </c>
      <c r="AF33" s="64">
        <v>8329.8631671638122</v>
      </c>
      <c r="AG33" s="64">
        <v>8161.5089304324729</v>
      </c>
      <c r="AH33" s="64">
        <v>8247.0111901508335</v>
      </c>
      <c r="AI33" s="64">
        <v>8305.4814565411998</v>
      </c>
      <c r="AJ33" s="64">
        <v>8357.0316457479494</v>
      </c>
      <c r="AK33" s="64">
        <v>8443.9483464084333</v>
      </c>
      <c r="AL33" s="64">
        <v>8475.0223425745335</v>
      </c>
      <c r="AM33" s="64">
        <v>8608.5572644754302</v>
      </c>
      <c r="AN33" s="64">
        <v>8669.1323110644007</v>
      </c>
      <c r="AO33" s="64">
        <v>8869.006507122218</v>
      </c>
      <c r="AP33" s="64">
        <v>8895.10141354595</v>
      </c>
      <c r="AQ33" s="64">
        <v>8941.6736500278439</v>
      </c>
      <c r="AR33" s="64">
        <v>8891.8957098639094</v>
      </c>
      <c r="AS33" s="64">
        <v>8960.3567962849174</v>
      </c>
      <c r="AT33" s="64">
        <v>8988.2888532363595</v>
      </c>
      <c r="AU33" s="64">
        <v>9007.0591071060044</v>
      </c>
      <c r="AV33" s="64">
        <v>9007.1857928182071</v>
      </c>
      <c r="AW33" s="64">
        <v>9079.3622206853361</v>
      </c>
      <c r="AX33" s="64">
        <v>9164.5268329402879</v>
      </c>
      <c r="AY33" s="64">
        <v>9237.3849876948461</v>
      </c>
      <c r="AZ33" s="64">
        <v>9240.6159243511065</v>
      </c>
      <c r="BA33" s="64">
        <v>9321.3174493508122</v>
      </c>
      <c r="BB33" s="64">
        <v>9305.1214240496356</v>
      </c>
      <c r="BC33" s="64">
        <v>9298.0509433450261</v>
      </c>
      <c r="BD33" s="64">
        <v>9192.4433785271358</v>
      </c>
      <c r="BE33" s="64">
        <v>9207.493197493779</v>
      </c>
      <c r="BF33" s="64">
        <v>9222.9216943651863</v>
      </c>
      <c r="BG33" s="64">
        <v>9125.9873391817619</v>
      </c>
      <c r="BH33" s="64">
        <v>9120.3086803361639</v>
      </c>
      <c r="BI33" s="64">
        <v>9137.1913610129031</v>
      </c>
      <c r="BJ33" s="64">
        <v>9219.8226964673031</v>
      </c>
      <c r="BK33" s="64">
        <v>9365.4877495166311</v>
      </c>
      <c r="BL33" s="64">
        <v>9498.0796939303673</v>
      </c>
      <c r="BM33" s="64">
        <v>9573.1588285911548</v>
      </c>
      <c r="BN33" s="64">
        <v>9510.892225420097</v>
      </c>
      <c r="BO33" s="64">
        <v>9556.010969545614</v>
      </c>
      <c r="BP33" s="64">
        <v>9743.1997395810231</v>
      </c>
      <c r="BQ33" s="64">
        <v>9936.6576692985964</v>
      </c>
      <c r="BR33" s="64">
        <v>10039.174021791498</v>
      </c>
      <c r="BS33" s="64">
        <v>10061.343735360533</v>
      </c>
      <c r="BT33" s="64">
        <v>10068.360165262768</v>
      </c>
      <c r="BU33" s="64">
        <v>9982.4070762606298</v>
      </c>
      <c r="BV33" s="64">
        <v>9952.9541627266462</v>
      </c>
      <c r="BW33" s="64">
        <v>9912.8192846004131</v>
      </c>
      <c r="BX33" s="64">
        <v>9939.5259999689861</v>
      </c>
      <c r="BY33" s="64">
        <v>9950.770268520344</v>
      </c>
      <c r="BZ33" s="64">
        <v>9996.6696390509769</v>
      </c>
      <c r="CA33" s="64">
        <v>10013.60842326184</v>
      </c>
      <c r="CB33" s="64">
        <v>9994.6135373613597</v>
      </c>
      <c r="CC33" s="64">
        <v>9853.0608268625347</v>
      </c>
      <c r="CD33" s="64">
        <v>9792.7133316406907</v>
      </c>
      <c r="CE33" s="64">
        <v>9848.8780313916304</v>
      </c>
      <c r="CF33" s="64">
        <v>9944.3714866405062</v>
      </c>
      <c r="CG33" s="64">
        <v>9997.5208988225368</v>
      </c>
      <c r="CH33" s="64">
        <v>9908.6156692109344</v>
      </c>
      <c r="CI33" s="64">
        <v>9842.4034052281932</v>
      </c>
      <c r="CJ33" s="64">
        <v>9807.9593261870978</v>
      </c>
      <c r="CK33" s="64">
        <v>9963.1162717173993</v>
      </c>
      <c r="CL33" s="64">
        <v>10048.009152155457</v>
      </c>
      <c r="CM33" s="64">
        <v>10092.941545864236</v>
      </c>
      <c r="CN33" s="64">
        <v>10010.27016272467</v>
      </c>
      <c r="CO33" s="64">
        <v>10116.407956598237</v>
      </c>
      <c r="CP33" s="64">
        <v>10265.194568269233</v>
      </c>
      <c r="CQ33" s="64">
        <v>10346.124229680367</v>
      </c>
      <c r="CR33" s="64">
        <v>10221.418862431374</v>
      </c>
      <c r="CS33" s="64">
        <v>10040.862381476534</v>
      </c>
      <c r="CT33" s="64">
        <v>9848.4214479191742</v>
      </c>
      <c r="CU33" s="64">
        <v>9696.9729949094362</v>
      </c>
      <c r="CV33" s="64">
        <v>9592.1647513911321</v>
      </c>
      <c r="CW33" s="64">
        <v>9570.4269117367967</v>
      </c>
      <c r="CX33" s="64">
        <v>9584.1221040076725</v>
      </c>
      <c r="CY33" s="64">
        <v>9667.5259066633826</v>
      </c>
      <c r="CZ33" s="64">
        <v>9730.379601010327</v>
      </c>
      <c r="DA33" s="64">
        <v>9691.3822823041774</v>
      </c>
      <c r="DB33" s="64">
        <v>9564.5339315011042</v>
      </c>
      <c r="DC33" s="64">
        <v>9420.3393726670329</v>
      </c>
      <c r="DD33" s="64">
        <v>9419.7594969437432</v>
      </c>
      <c r="DE33" s="64">
        <v>9449.4673626795102</v>
      </c>
      <c r="DF33" s="64">
        <v>9601.958188155897</v>
      </c>
      <c r="DG33" s="64">
        <v>9588.9721575592303</v>
      </c>
      <c r="DH33" s="64">
        <v>9614.1148646583079</v>
      </c>
      <c r="DI33" s="64">
        <v>9525.3785754074197</v>
      </c>
      <c r="DJ33" s="64">
        <v>9568.6483822322334</v>
      </c>
      <c r="DK33" s="64">
        <v>9489.8277924097802</v>
      </c>
      <c r="DL33" s="64">
        <v>9428.8727112850247</v>
      </c>
      <c r="DM33" s="64">
        <v>9433.1558120635837</v>
      </c>
      <c r="DN33" s="64">
        <v>9409.6249785274267</v>
      </c>
      <c r="DO33" s="64">
        <v>9435.8545251516607</v>
      </c>
      <c r="DP33" s="64">
        <v>9426.8800911425733</v>
      </c>
      <c r="DQ33" s="64">
        <v>9484.2298821915119</v>
      </c>
      <c r="DR33" s="64">
        <v>9487.8245003653592</v>
      </c>
      <c r="DS33" s="64">
        <v>9503.9670364462327</v>
      </c>
      <c r="DT33" s="64">
        <v>9505.9125629944665</v>
      </c>
      <c r="DU33" s="64">
        <v>9496.0686028606997</v>
      </c>
      <c r="DV33" s="64">
        <v>9466.4913729771779</v>
      </c>
      <c r="DW33" s="64">
        <v>9534.6543366021051</v>
      </c>
      <c r="DX33" s="64">
        <v>9444.9106706545354</v>
      </c>
      <c r="DY33" s="64">
        <v>9282.4717635742272</v>
      </c>
      <c r="DZ33" s="64">
        <v>9123.8417623836704</v>
      </c>
      <c r="EA33" s="64">
        <v>9133.9462261194003</v>
      </c>
      <c r="EB33" s="64">
        <v>9240.5197660109388</v>
      </c>
      <c r="EC33" s="64">
        <v>9265.9390414957743</v>
      </c>
      <c r="ED33" s="64">
        <v>9273.2553181705243</v>
      </c>
      <c r="EE33" s="64">
        <v>9265.3171495353326</v>
      </c>
      <c r="EF33" s="64">
        <v>9217.6087360031452</v>
      </c>
      <c r="EG33" s="64">
        <v>9179.8230813995742</v>
      </c>
      <c r="EH33" s="64">
        <v>9151.3171064781127</v>
      </c>
      <c r="EI33" s="64">
        <v>9211.295859908023</v>
      </c>
      <c r="EJ33" s="64">
        <v>9330.6643127980296</v>
      </c>
      <c r="EK33" s="64">
        <v>9443.4371882293144</v>
      </c>
      <c r="EL33" s="64">
        <v>9487.9496088433461</v>
      </c>
      <c r="EM33" s="64">
        <v>9494.6486209652048</v>
      </c>
      <c r="EN33" s="64">
        <v>9477.0514448282647</v>
      </c>
      <c r="EO33" s="64">
        <v>9472.5514809766901</v>
      </c>
      <c r="EP33" s="64">
        <v>9509.4006605543564</v>
      </c>
      <c r="EQ33" s="64">
        <v>9569.5355653351944</v>
      </c>
      <c r="ER33" s="64">
        <v>9521.445428926223</v>
      </c>
      <c r="ES33" s="64">
        <v>9540.7056163763991</v>
      </c>
      <c r="ET33" s="64">
        <v>9476.383800960999</v>
      </c>
      <c r="EU33" s="64">
        <v>9534.6944414760164</v>
      </c>
      <c r="EV33" s="64">
        <v>9532.6608427111878</v>
      </c>
      <c r="EW33" s="64">
        <v>9579.2046235372818</v>
      </c>
      <c r="EX33" s="64">
        <v>9663.252270885203</v>
      </c>
      <c r="EY33" s="64">
        <v>9648.7418803580495</v>
      </c>
      <c r="EZ33" s="64">
        <v>9658.0940406330938</v>
      </c>
      <c r="FA33" s="64">
        <v>9667.2421325806845</v>
      </c>
      <c r="FB33" s="64">
        <v>9705.176553442303</v>
      </c>
      <c r="FC33" s="64">
        <v>9717.0217051045329</v>
      </c>
      <c r="FD33" s="64">
        <v>9691.5059785271005</v>
      </c>
      <c r="FE33" s="64">
        <v>9669.3174897284134</v>
      </c>
      <c r="FF33" s="64">
        <v>9671.3375753439177</v>
      </c>
      <c r="FG33" s="64">
        <v>9644.4663913834756</v>
      </c>
      <c r="FH33" s="64">
        <v>9591.3369272821565</v>
      </c>
      <c r="FI33" s="64">
        <v>9532.45585929154</v>
      </c>
      <c r="FJ33" s="64">
        <v>9514.3044501626173</v>
      </c>
      <c r="FK33" s="64">
        <v>9585.2450295471299</v>
      </c>
      <c r="FL33" s="64">
        <v>9662.1379559883226</v>
      </c>
      <c r="FM33" s="64">
        <v>9750.2179662208891</v>
      </c>
      <c r="FN33" s="64">
        <v>9734.4810373375203</v>
      </c>
      <c r="FO33" s="64">
        <v>9690.3851580317696</v>
      </c>
      <c r="FP33" s="64">
        <v>9637.1352372838282</v>
      </c>
      <c r="FQ33" s="64">
        <v>9687.2827286890661</v>
      </c>
      <c r="FR33" s="64">
        <v>9740.0234685449486</v>
      </c>
      <c r="FS33" s="64">
        <v>9769.5816012437917</v>
      </c>
      <c r="FT33" s="64">
        <v>9747.9904599325728</v>
      </c>
      <c r="FU33" s="64">
        <v>9647.2772969152084</v>
      </c>
      <c r="FV33" s="64">
        <v>9639.5436353076057</v>
      </c>
      <c r="FW33" s="64">
        <v>9691.4547740408325</v>
      </c>
      <c r="FX33" s="64">
        <v>9765.8294992607825</v>
      </c>
      <c r="FY33" s="64">
        <v>9774.976204383529</v>
      </c>
      <c r="FZ33" s="64">
        <v>9789.5184653492488</v>
      </c>
      <c r="GA33" s="64">
        <v>9895.0337803829334</v>
      </c>
      <c r="GB33" s="64">
        <v>10050.35295786491</v>
      </c>
      <c r="GC33" s="64">
        <v>10070.574841203352</v>
      </c>
      <c r="GD33" s="64">
        <v>10076.7222817687</v>
      </c>
      <c r="GE33" s="64">
        <v>10011.1912494183</v>
      </c>
      <c r="GF33" s="64">
        <v>10019.216744806066</v>
      </c>
      <c r="GG33" s="64">
        <v>10020.236243436366</v>
      </c>
      <c r="GH33" s="64">
        <v>10033.278413695769</v>
      </c>
      <c r="GI33" s="64">
        <v>10052.976948641299</v>
      </c>
      <c r="GJ33" s="64">
        <v>10085.8892635873</v>
      </c>
      <c r="GK33" s="64">
        <v>10098.1577614779</v>
      </c>
      <c r="GL33" s="64">
        <v>10103.566282309801</v>
      </c>
      <c r="GM33" s="64">
        <v>10104.308998791601</v>
      </c>
      <c r="GN33" s="64">
        <v>10157.480492254501</v>
      </c>
      <c r="GO33" s="64">
        <v>10103.554691369447</v>
      </c>
      <c r="GP33" s="64">
        <v>10172.054909987013</v>
      </c>
      <c r="GQ33" s="64">
        <v>10137.610008064681</v>
      </c>
      <c r="GR33" s="64">
        <v>10255.365897715033</v>
      </c>
      <c r="GS33" s="64">
        <v>10270.919985717033</v>
      </c>
      <c r="GT33" s="64">
        <v>10370.812904677332</v>
      </c>
      <c r="GU33" s="64">
        <v>10404.382128605699</v>
      </c>
      <c r="GV33" s="64">
        <v>10437.740537395934</v>
      </c>
      <c r="GW33" s="64">
        <v>10474.6168045168</v>
      </c>
      <c r="GX33" s="64">
        <v>10463.763023473934</v>
      </c>
      <c r="GY33" s="64">
        <v>10410.068135724401</v>
      </c>
      <c r="GZ33" s="64">
        <v>10347.128301413733</v>
      </c>
      <c r="HA33" s="64">
        <v>10382.456213235733</v>
      </c>
      <c r="HB33" s="64">
        <v>10428.5337115281</v>
      </c>
      <c r="HC33" s="64">
        <v>10479.815848614568</v>
      </c>
      <c r="HD33" s="64">
        <v>10396.509006005266</v>
      </c>
      <c r="HE33" s="64">
        <v>10457.098498333566</v>
      </c>
      <c r="HF33" s="64">
        <v>10598.485270917299</v>
      </c>
      <c r="HG33" s="64">
        <v>10687.8880906184</v>
      </c>
      <c r="HH33" s="64">
        <v>10678.270468686467</v>
      </c>
      <c r="HI33" s="64">
        <v>10564.464191151499</v>
      </c>
      <c r="HJ33" s="64">
        <v>10551.458658811134</v>
      </c>
      <c r="HK33" s="64">
        <v>10685.429823304567</v>
      </c>
      <c r="HL33" s="64">
        <v>10766.638488331833</v>
      </c>
      <c r="HM33" s="64">
        <v>10873.356724301966</v>
      </c>
      <c r="HN33" s="64">
        <v>10753.083475864667</v>
      </c>
      <c r="HO33" s="64">
        <v>10800.050443096801</v>
      </c>
      <c r="HP33" s="64">
        <v>10853.444609501932</v>
      </c>
      <c r="HQ33" s="64">
        <v>10961.031477207702</v>
      </c>
      <c r="HR33" s="64">
        <v>10903.859552865068</v>
      </c>
      <c r="HS33" s="64">
        <v>10916.774340718301</v>
      </c>
      <c r="HT33" s="64">
        <v>10927.926134653366</v>
      </c>
      <c r="HU33" s="64">
        <v>10997.257361575734</v>
      </c>
      <c r="HV33" s="64">
        <v>11380.892401152434</v>
      </c>
      <c r="HW33" s="64">
        <v>12571.900883074932</v>
      </c>
      <c r="HX33" s="64">
        <v>13354.688750497267</v>
      </c>
      <c r="HY33" s="64">
        <v>13605.048839445799</v>
      </c>
      <c r="HZ33" s="64">
        <v>13059.974441321232</v>
      </c>
      <c r="IA33" s="64">
        <v>12726.433501884932</v>
      </c>
      <c r="IB33" s="64">
        <v>12426.068569805233</v>
      </c>
      <c r="IC33" s="64">
        <v>12043.549098861398</v>
      </c>
      <c r="ID33" s="64">
        <v>11861.393887795932</v>
      </c>
      <c r="IE33" s="64">
        <v>11785.068523300833</v>
      </c>
      <c r="IF33" s="64">
        <v>11780.388438656499</v>
      </c>
      <c r="IG33" s="64">
        <v>11710.6440520743</v>
      </c>
      <c r="IH33" s="64">
        <v>11724.052206310835</v>
      </c>
      <c r="II33" s="64">
        <v>11799.883669710733</v>
      </c>
      <c r="IJ33" s="64">
        <v>11900.3267551273</v>
      </c>
      <c r="IK33" s="64">
        <v>12013.580460046898</v>
      </c>
      <c r="IL33" s="64">
        <v>11928.620716803898</v>
      </c>
      <c r="IM33" s="64">
        <v>11855.068591836667</v>
      </c>
      <c r="IN33" s="64">
        <v>11756.1459571097</v>
      </c>
      <c r="IO33" s="64">
        <v>11880.003743340132</v>
      </c>
      <c r="IP33" s="64">
        <v>12083.3851173901</v>
      </c>
      <c r="IQ33" s="64">
        <v>12318.765043199201</v>
      </c>
    </row>
    <row r="34" spans="1:251" s="3" customFormat="1" x14ac:dyDescent="0.2">
      <c r="A34" s="51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</row>
    <row r="35" spans="1:251" s="3" customFormat="1" x14ac:dyDescent="0.2">
      <c r="A35" s="54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</row>
    <row r="36" spans="1:251" s="3" customFormat="1" x14ac:dyDescent="0.2">
      <c r="A36" s="44" t="s">
        <v>48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</row>
    <row r="37" spans="1:251" ht="14.25" x14ac:dyDescent="0.25">
      <c r="A37" s="45" t="s">
        <v>103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71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</row>
    <row r="38" spans="1:251" ht="12.75" customHeight="1" x14ac:dyDescent="0.2">
      <c r="A38" s="145" t="s">
        <v>0</v>
      </c>
      <c r="B38" s="149">
        <v>2001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7">
        <v>2002</v>
      </c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>
        <v>2003</v>
      </c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>
        <v>2004</v>
      </c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>
        <v>2005</v>
      </c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>
        <v>2006</v>
      </c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4">
        <v>2007</v>
      </c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7">
        <v>2008</v>
      </c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8">
        <v>2009</v>
      </c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4">
        <v>2010</v>
      </c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2">
        <v>2011</v>
      </c>
      <c r="DS38" s="142"/>
      <c r="DT38" s="142"/>
      <c r="DU38" s="142"/>
      <c r="DV38" s="142"/>
      <c r="DW38" s="142"/>
      <c r="DX38" s="142"/>
      <c r="DY38" s="142"/>
      <c r="DZ38" s="142"/>
      <c r="EA38" s="142"/>
      <c r="EB38" s="142"/>
      <c r="EC38" s="142"/>
      <c r="ED38" s="142">
        <v>2012</v>
      </c>
      <c r="EE38" s="142"/>
      <c r="EF38" s="142"/>
      <c r="EG38" s="142"/>
      <c r="EH38" s="142"/>
      <c r="EI38" s="142"/>
      <c r="EJ38" s="142"/>
      <c r="EK38" s="142"/>
      <c r="EL38" s="142"/>
      <c r="EM38" s="142"/>
      <c r="EN38" s="142"/>
      <c r="EO38" s="142"/>
      <c r="EP38" s="56">
        <v>2013</v>
      </c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>
        <v>2014</v>
      </c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>
        <v>2015</v>
      </c>
      <c r="FO38" s="67"/>
      <c r="FP38" s="67"/>
      <c r="FQ38" s="67"/>
      <c r="FR38" s="67"/>
      <c r="FS38" s="67"/>
      <c r="FT38" s="67"/>
      <c r="FU38" s="67"/>
      <c r="FV38" s="67"/>
      <c r="FW38" s="56"/>
      <c r="FX38" s="56"/>
      <c r="FY38" s="56"/>
      <c r="FZ38" s="56">
        <v>2016</v>
      </c>
      <c r="GA38" s="67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>
        <v>2017</v>
      </c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>
        <v>2018</v>
      </c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74"/>
      <c r="HJ38" s="75">
        <v>2019</v>
      </c>
      <c r="HK38" s="76"/>
      <c r="HL38" s="77"/>
      <c r="HM38" s="78"/>
      <c r="HN38" s="79"/>
      <c r="HO38" s="80"/>
      <c r="HP38" s="81"/>
      <c r="HQ38" s="82"/>
      <c r="HR38" s="83"/>
      <c r="HS38" s="84"/>
      <c r="HT38" s="85"/>
      <c r="HU38" s="86"/>
      <c r="HV38" s="87">
        <v>2020</v>
      </c>
      <c r="HW38" s="88"/>
      <c r="HX38" s="89"/>
      <c r="HY38" s="90"/>
      <c r="HZ38" s="91"/>
      <c r="IA38" s="92"/>
      <c r="IB38" s="93"/>
      <c r="IC38" s="94"/>
      <c r="ID38" s="95"/>
      <c r="IE38" s="96"/>
      <c r="IF38" s="97"/>
      <c r="IG38" s="99"/>
      <c r="IH38" s="100">
        <v>2021</v>
      </c>
      <c r="II38" s="101"/>
      <c r="IJ38" s="103"/>
      <c r="IK38" s="104"/>
      <c r="IL38" s="105"/>
      <c r="IM38" s="107"/>
      <c r="IN38" s="111"/>
      <c r="IO38" s="112"/>
      <c r="IP38" s="116"/>
      <c r="IQ38" s="117"/>
    </row>
    <row r="39" spans="1:251" x14ac:dyDescent="0.2">
      <c r="A39" s="146"/>
      <c r="B39" s="68" t="s">
        <v>7</v>
      </c>
      <c r="C39" s="68" t="s">
        <v>8</v>
      </c>
      <c r="D39" s="68" t="s">
        <v>9</v>
      </c>
      <c r="E39" s="68" t="s">
        <v>10</v>
      </c>
      <c r="F39" s="68" t="s">
        <v>11</v>
      </c>
      <c r="G39" s="68" t="s">
        <v>12</v>
      </c>
      <c r="H39" s="60" t="s">
        <v>13</v>
      </c>
      <c r="I39" s="60" t="s">
        <v>14</v>
      </c>
      <c r="J39" s="60" t="s">
        <v>15</v>
      </c>
      <c r="K39" s="60" t="s">
        <v>16</v>
      </c>
      <c r="L39" s="60" t="s">
        <v>17</v>
      </c>
      <c r="M39" s="60" t="s">
        <v>18</v>
      </c>
      <c r="N39" s="56" t="s">
        <v>7</v>
      </c>
      <c r="O39" s="56" t="s">
        <v>8</v>
      </c>
      <c r="P39" s="56" t="s">
        <v>9</v>
      </c>
      <c r="Q39" s="56" t="s">
        <v>10</v>
      </c>
      <c r="R39" s="56" t="s">
        <v>11</v>
      </c>
      <c r="S39" s="56" t="s">
        <v>12</v>
      </c>
      <c r="T39" s="56" t="s">
        <v>13</v>
      </c>
      <c r="U39" s="56" t="s">
        <v>14</v>
      </c>
      <c r="V39" s="56" t="s">
        <v>15</v>
      </c>
      <c r="W39" s="56" t="s">
        <v>16</v>
      </c>
      <c r="X39" s="56" t="s">
        <v>17</v>
      </c>
      <c r="Y39" s="56" t="s">
        <v>18</v>
      </c>
      <c r="Z39" s="56" t="s">
        <v>7</v>
      </c>
      <c r="AA39" s="56" t="s">
        <v>8</v>
      </c>
      <c r="AB39" s="56" t="s">
        <v>9</v>
      </c>
      <c r="AC39" s="56" t="s">
        <v>10</v>
      </c>
      <c r="AD39" s="56" t="s">
        <v>11</v>
      </c>
      <c r="AE39" s="56" t="s">
        <v>19</v>
      </c>
      <c r="AF39" s="56" t="s">
        <v>13</v>
      </c>
      <c r="AG39" s="56" t="s">
        <v>14</v>
      </c>
      <c r="AH39" s="56" t="s">
        <v>15</v>
      </c>
      <c r="AI39" s="56" t="s">
        <v>16</v>
      </c>
      <c r="AJ39" s="56" t="s">
        <v>17</v>
      </c>
      <c r="AK39" s="56" t="s">
        <v>18</v>
      </c>
      <c r="AL39" s="56" t="s">
        <v>7</v>
      </c>
      <c r="AM39" s="56" t="s">
        <v>8</v>
      </c>
      <c r="AN39" s="56" t="s">
        <v>9</v>
      </c>
      <c r="AO39" s="56" t="s">
        <v>10</v>
      </c>
      <c r="AP39" s="56" t="s">
        <v>11</v>
      </c>
      <c r="AQ39" s="56" t="s">
        <v>12</v>
      </c>
      <c r="AR39" s="56" t="s">
        <v>13</v>
      </c>
      <c r="AS39" s="56" t="s">
        <v>14</v>
      </c>
      <c r="AT39" s="56" t="s">
        <v>15</v>
      </c>
      <c r="AU39" s="56" t="s">
        <v>16</v>
      </c>
      <c r="AV39" s="56" t="s">
        <v>17</v>
      </c>
      <c r="AW39" s="56" t="s">
        <v>18</v>
      </c>
      <c r="AX39" s="56" t="s">
        <v>7</v>
      </c>
      <c r="AY39" s="56" t="s">
        <v>8</v>
      </c>
      <c r="AZ39" s="56" t="s">
        <v>9</v>
      </c>
      <c r="BA39" s="56" t="s">
        <v>10</v>
      </c>
      <c r="BB39" s="56" t="s">
        <v>11</v>
      </c>
      <c r="BC39" s="56" t="s">
        <v>12</v>
      </c>
      <c r="BD39" s="56" t="s">
        <v>13</v>
      </c>
      <c r="BE39" s="56" t="s">
        <v>14</v>
      </c>
      <c r="BF39" s="56" t="s">
        <v>15</v>
      </c>
      <c r="BG39" s="56" t="s">
        <v>16</v>
      </c>
      <c r="BH39" s="56" t="s">
        <v>17</v>
      </c>
      <c r="BI39" s="56" t="s">
        <v>18</v>
      </c>
      <c r="BJ39" s="60" t="s">
        <v>7</v>
      </c>
      <c r="BK39" s="60" t="s">
        <v>8</v>
      </c>
      <c r="BL39" s="60" t="s">
        <v>9</v>
      </c>
      <c r="BM39" s="60" t="s">
        <v>10</v>
      </c>
      <c r="BN39" s="60" t="s">
        <v>11</v>
      </c>
      <c r="BO39" s="60" t="s">
        <v>19</v>
      </c>
      <c r="BP39" s="60" t="s">
        <v>13</v>
      </c>
      <c r="BQ39" s="60" t="s">
        <v>14</v>
      </c>
      <c r="BR39" s="60" t="s">
        <v>15</v>
      </c>
      <c r="BS39" s="60" t="s">
        <v>16</v>
      </c>
      <c r="BT39" s="60" t="s">
        <v>20</v>
      </c>
      <c r="BU39" s="60" t="s">
        <v>21</v>
      </c>
      <c r="BV39" s="60" t="s">
        <v>22</v>
      </c>
      <c r="BW39" s="60" t="s">
        <v>23</v>
      </c>
      <c r="BX39" s="56" t="s">
        <v>24</v>
      </c>
      <c r="BY39" s="56" t="s">
        <v>10</v>
      </c>
      <c r="BZ39" s="56" t="s">
        <v>11</v>
      </c>
      <c r="CA39" s="56" t="s">
        <v>19</v>
      </c>
      <c r="CB39" s="56" t="s">
        <v>13</v>
      </c>
      <c r="CC39" s="56" t="s">
        <v>25</v>
      </c>
      <c r="CD39" s="56" t="s">
        <v>15</v>
      </c>
      <c r="CE39" s="56" t="s">
        <v>16</v>
      </c>
      <c r="CF39" s="56" t="s">
        <v>27</v>
      </c>
      <c r="CG39" s="56" t="s">
        <v>28</v>
      </c>
      <c r="CH39" s="56" t="s">
        <v>22</v>
      </c>
      <c r="CI39" s="56" t="s">
        <v>23</v>
      </c>
      <c r="CJ39" s="56" t="s">
        <v>24</v>
      </c>
      <c r="CK39" s="56" t="s">
        <v>10</v>
      </c>
      <c r="CL39" s="56" t="s">
        <v>11</v>
      </c>
      <c r="CM39" s="56" t="s">
        <v>19</v>
      </c>
      <c r="CN39" s="56" t="s">
        <v>13</v>
      </c>
      <c r="CO39" s="56" t="s">
        <v>25</v>
      </c>
      <c r="CP39" s="56" t="s">
        <v>15</v>
      </c>
      <c r="CQ39" s="56" t="s">
        <v>16</v>
      </c>
      <c r="CR39" s="56" t="s">
        <v>29</v>
      </c>
      <c r="CS39" s="56" t="s">
        <v>30</v>
      </c>
      <c r="CT39" s="56" t="s">
        <v>22</v>
      </c>
      <c r="CU39" s="56" t="s">
        <v>23</v>
      </c>
      <c r="CV39" s="56" t="s">
        <v>31</v>
      </c>
      <c r="CW39" s="56" t="s">
        <v>10</v>
      </c>
      <c r="CX39" s="56" t="s">
        <v>11</v>
      </c>
      <c r="CY39" s="56" t="s">
        <v>19</v>
      </c>
      <c r="CZ39" s="56" t="s">
        <v>13</v>
      </c>
      <c r="DA39" s="56" t="s">
        <v>25</v>
      </c>
      <c r="DB39" s="56" t="s">
        <v>15</v>
      </c>
      <c r="DC39" s="56" t="s">
        <v>16</v>
      </c>
      <c r="DD39" s="56" t="s">
        <v>32</v>
      </c>
      <c r="DE39" s="56" t="s">
        <v>33</v>
      </c>
      <c r="DF39" s="56" t="s">
        <v>22</v>
      </c>
      <c r="DG39" s="56" t="s">
        <v>34</v>
      </c>
      <c r="DH39" s="56" t="s">
        <v>24</v>
      </c>
      <c r="DI39" s="56" t="s">
        <v>10</v>
      </c>
      <c r="DJ39" s="56" t="s">
        <v>11</v>
      </c>
      <c r="DK39" s="56" t="s">
        <v>19</v>
      </c>
      <c r="DL39" s="56" t="s">
        <v>13</v>
      </c>
      <c r="DM39" s="56" t="s">
        <v>25</v>
      </c>
      <c r="DN39" s="56" t="s">
        <v>15</v>
      </c>
      <c r="DO39" s="56" t="s">
        <v>16</v>
      </c>
      <c r="DP39" s="56" t="s">
        <v>35</v>
      </c>
      <c r="DQ39" s="56" t="s">
        <v>36</v>
      </c>
      <c r="DR39" s="60" t="s">
        <v>22</v>
      </c>
      <c r="DS39" s="60" t="s">
        <v>34</v>
      </c>
      <c r="DT39" s="60" t="s">
        <v>24</v>
      </c>
      <c r="DU39" s="60" t="s">
        <v>10</v>
      </c>
      <c r="DV39" s="60" t="s">
        <v>11</v>
      </c>
      <c r="DW39" s="60" t="s">
        <v>19</v>
      </c>
      <c r="DX39" s="60" t="s">
        <v>13</v>
      </c>
      <c r="DY39" s="60" t="s">
        <v>25</v>
      </c>
      <c r="DZ39" s="60" t="s">
        <v>15</v>
      </c>
      <c r="EA39" s="60" t="s">
        <v>16</v>
      </c>
      <c r="EB39" s="56" t="s">
        <v>37</v>
      </c>
      <c r="EC39" s="56" t="s">
        <v>38</v>
      </c>
      <c r="ED39" s="60" t="s">
        <v>22</v>
      </c>
      <c r="EE39" s="60" t="s">
        <v>23</v>
      </c>
      <c r="EF39" s="60" t="s">
        <v>24</v>
      </c>
      <c r="EG39" s="60" t="s">
        <v>10</v>
      </c>
      <c r="EH39" s="60" t="s">
        <v>11</v>
      </c>
      <c r="EI39" s="60" t="s">
        <v>19</v>
      </c>
      <c r="EJ39" s="60" t="s">
        <v>13</v>
      </c>
      <c r="EK39" s="60" t="s">
        <v>25</v>
      </c>
      <c r="EL39" s="60" t="s">
        <v>15</v>
      </c>
      <c r="EM39" s="60" t="s">
        <v>16</v>
      </c>
      <c r="EN39" s="56" t="s">
        <v>39</v>
      </c>
      <c r="EO39" s="56" t="s">
        <v>40</v>
      </c>
      <c r="EP39" s="60" t="s">
        <v>22</v>
      </c>
      <c r="EQ39" s="60" t="s">
        <v>23</v>
      </c>
      <c r="ER39" s="60" t="s">
        <v>24</v>
      </c>
      <c r="ES39" s="60" t="s">
        <v>10</v>
      </c>
      <c r="ET39" s="60" t="s">
        <v>11</v>
      </c>
      <c r="EU39" s="60" t="s">
        <v>19</v>
      </c>
      <c r="EV39" s="60" t="s">
        <v>13</v>
      </c>
      <c r="EW39" s="60" t="s">
        <v>25</v>
      </c>
      <c r="EX39" s="60" t="s">
        <v>15</v>
      </c>
      <c r="EY39" s="60" t="s">
        <v>16</v>
      </c>
      <c r="EZ39" s="56" t="s">
        <v>41</v>
      </c>
      <c r="FA39" s="56" t="s">
        <v>42</v>
      </c>
      <c r="FB39" s="60" t="s">
        <v>22</v>
      </c>
      <c r="FC39" s="60" t="s">
        <v>23</v>
      </c>
      <c r="FD39" s="60" t="s">
        <v>24</v>
      </c>
      <c r="FE39" s="60" t="s">
        <v>10</v>
      </c>
      <c r="FF39" s="60" t="s">
        <v>26</v>
      </c>
      <c r="FG39" s="60" t="s">
        <v>19</v>
      </c>
      <c r="FH39" s="60" t="s">
        <v>13</v>
      </c>
      <c r="FI39" s="60" t="s">
        <v>25</v>
      </c>
      <c r="FJ39" s="60" t="s">
        <v>15</v>
      </c>
      <c r="FK39" s="60" t="s">
        <v>16</v>
      </c>
      <c r="FL39" s="60" t="s">
        <v>44</v>
      </c>
      <c r="FM39" s="56" t="s">
        <v>43</v>
      </c>
      <c r="FN39" s="60" t="s">
        <v>22</v>
      </c>
      <c r="FO39" s="60" t="s">
        <v>23</v>
      </c>
      <c r="FP39" s="60" t="s">
        <v>24</v>
      </c>
      <c r="FQ39" s="60" t="s">
        <v>10</v>
      </c>
      <c r="FR39" s="60" t="s">
        <v>11</v>
      </c>
      <c r="FS39" s="60" t="s">
        <v>19</v>
      </c>
      <c r="FT39" s="60" t="s">
        <v>13</v>
      </c>
      <c r="FU39" s="60" t="s">
        <v>25</v>
      </c>
      <c r="FV39" s="60" t="s">
        <v>15</v>
      </c>
      <c r="FW39" s="60" t="s">
        <v>16</v>
      </c>
      <c r="FX39" s="60" t="s">
        <v>45</v>
      </c>
      <c r="FY39" s="56" t="s">
        <v>69</v>
      </c>
      <c r="FZ39" s="60" t="s">
        <v>22</v>
      </c>
      <c r="GA39" s="60" t="s">
        <v>23</v>
      </c>
      <c r="GB39" s="60" t="s">
        <v>24</v>
      </c>
      <c r="GC39" s="60" t="s">
        <v>10</v>
      </c>
      <c r="GD39" s="60" t="s">
        <v>11</v>
      </c>
      <c r="GE39" s="60" t="s">
        <v>19</v>
      </c>
      <c r="GF39" s="60" t="s">
        <v>13</v>
      </c>
      <c r="GG39" s="60" t="s">
        <v>25</v>
      </c>
      <c r="GH39" s="60" t="s">
        <v>15</v>
      </c>
      <c r="GI39" s="60" t="s">
        <v>16</v>
      </c>
      <c r="GJ39" s="60" t="s">
        <v>76</v>
      </c>
      <c r="GK39" s="56" t="s">
        <v>77</v>
      </c>
      <c r="GL39" s="60" t="s">
        <v>22</v>
      </c>
      <c r="GM39" s="60" t="s">
        <v>23</v>
      </c>
      <c r="GN39" s="60" t="s">
        <v>24</v>
      </c>
      <c r="GO39" s="60" t="s">
        <v>10</v>
      </c>
      <c r="GP39" s="60" t="s">
        <v>11</v>
      </c>
      <c r="GQ39" s="60" t="s">
        <v>19</v>
      </c>
      <c r="GR39" s="60" t="s">
        <v>13</v>
      </c>
      <c r="GS39" s="60" t="s">
        <v>25</v>
      </c>
      <c r="GT39" s="60" t="s">
        <v>15</v>
      </c>
      <c r="GU39" s="60" t="s">
        <v>16</v>
      </c>
      <c r="GV39" s="60" t="s">
        <v>81</v>
      </c>
      <c r="GW39" s="56" t="s">
        <v>82</v>
      </c>
      <c r="GX39" s="60" t="s">
        <v>22</v>
      </c>
      <c r="GY39" s="60" t="s">
        <v>23</v>
      </c>
      <c r="GZ39" s="60" t="s">
        <v>24</v>
      </c>
      <c r="HA39" s="60" t="s">
        <v>10</v>
      </c>
      <c r="HB39" s="60" t="s">
        <v>11</v>
      </c>
      <c r="HC39" s="60" t="s">
        <v>19</v>
      </c>
      <c r="HD39" s="60" t="s">
        <v>13</v>
      </c>
      <c r="HE39" s="60" t="s">
        <v>25</v>
      </c>
      <c r="HF39" s="60" t="s">
        <v>15</v>
      </c>
      <c r="HG39" s="60" t="s">
        <v>16</v>
      </c>
      <c r="HH39" s="60" t="s">
        <v>86</v>
      </c>
      <c r="HI39" s="74" t="s">
        <v>87</v>
      </c>
      <c r="HJ39" s="60" t="s">
        <v>22</v>
      </c>
      <c r="HK39" s="60" t="s">
        <v>23</v>
      </c>
      <c r="HL39" s="60" t="s">
        <v>24</v>
      </c>
      <c r="HM39" s="60" t="s">
        <v>10</v>
      </c>
      <c r="HN39" s="60" t="s">
        <v>11</v>
      </c>
      <c r="HO39" s="60" t="s">
        <v>19</v>
      </c>
      <c r="HP39" s="60" t="s">
        <v>13</v>
      </c>
      <c r="HQ39" s="60" t="s">
        <v>25</v>
      </c>
      <c r="HR39" s="60" t="s">
        <v>15</v>
      </c>
      <c r="HS39" s="60" t="s">
        <v>16</v>
      </c>
      <c r="HT39" s="60" t="s">
        <v>88</v>
      </c>
      <c r="HU39" s="86" t="s">
        <v>89</v>
      </c>
      <c r="HV39" s="60" t="s">
        <v>22</v>
      </c>
      <c r="HW39" s="60" t="s">
        <v>23</v>
      </c>
      <c r="HX39" s="60" t="s">
        <v>24</v>
      </c>
      <c r="HY39" s="60" t="s">
        <v>10</v>
      </c>
      <c r="HZ39" s="60" t="s">
        <v>11</v>
      </c>
      <c r="IA39" s="60" t="s">
        <v>19</v>
      </c>
      <c r="IB39" s="60" t="s">
        <v>13</v>
      </c>
      <c r="IC39" s="60" t="s">
        <v>25</v>
      </c>
      <c r="ID39" s="60" t="s">
        <v>15</v>
      </c>
      <c r="IE39" s="60" t="s">
        <v>16</v>
      </c>
      <c r="IF39" s="60" t="s">
        <v>100</v>
      </c>
      <c r="IG39" s="99" t="s">
        <v>102</v>
      </c>
      <c r="IH39" s="60" t="s">
        <v>22</v>
      </c>
      <c r="II39" s="60" t="s">
        <v>23</v>
      </c>
      <c r="IJ39" s="60" t="s">
        <v>24</v>
      </c>
      <c r="IK39" s="60" t="s">
        <v>10</v>
      </c>
      <c r="IL39" s="60" t="s">
        <v>11</v>
      </c>
      <c r="IM39" s="60" t="s">
        <v>19</v>
      </c>
      <c r="IN39" s="60" t="s">
        <v>13</v>
      </c>
      <c r="IO39" s="60" t="s">
        <v>25</v>
      </c>
      <c r="IP39" s="60" t="s">
        <v>15</v>
      </c>
      <c r="IQ39" s="60" t="s">
        <v>16</v>
      </c>
    </row>
    <row r="40" spans="1:251" x14ac:dyDescent="0.2">
      <c r="A40" s="48" t="s">
        <v>1</v>
      </c>
      <c r="B40" s="46">
        <v>61.318606618577654</v>
      </c>
      <c r="C40" s="46">
        <v>59.721472036548832</v>
      </c>
      <c r="D40" s="46">
        <v>57.757250326083053</v>
      </c>
      <c r="E40" s="46">
        <v>56.489032493265931</v>
      </c>
      <c r="F40" s="46">
        <v>56.660037532087884</v>
      </c>
      <c r="G40" s="46">
        <v>59.107178581469256</v>
      </c>
      <c r="H40" s="46">
        <v>60.178182289232559</v>
      </c>
      <c r="I40" s="46">
        <v>60.424273090719808</v>
      </c>
      <c r="J40" s="46">
        <v>60.848668166015898</v>
      </c>
      <c r="K40" s="46">
        <v>61.224807615928114</v>
      </c>
      <c r="L40" s="46">
        <v>62.355046286770651</v>
      </c>
      <c r="M40" s="46">
        <v>61.377359499398544</v>
      </c>
      <c r="N40" s="46">
        <v>60.617960450994836</v>
      </c>
      <c r="O40" s="46">
        <v>59.989375376266473</v>
      </c>
      <c r="P40" s="46">
        <v>59.519109614646112</v>
      </c>
      <c r="Q40" s="46">
        <v>58.94192201671148</v>
      </c>
      <c r="R40" s="46">
        <v>58.767417584749026</v>
      </c>
      <c r="S40" s="46">
        <v>58.107862221727224</v>
      </c>
      <c r="T40" s="46">
        <v>57.568449824380693</v>
      </c>
      <c r="U40" s="46">
        <v>58.018742760730987</v>
      </c>
      <c r="V40" s="46">
        <v>58.736694702434512</v>
      </c>
      <c r="W40" s="46">
        <v>59.585435676197065</v>
      </c>
      <c r="X40" s="46">
        <v>59.855312787188765</v>
      </c>
      <c r="Y40" s="46">
        <v>60.004095394703263</v>
      </c>
      <c r="Z40" s="46">
        <v>60.470031169991159</v>
      </c>
      <c r="AA40" s="46">
        <v>59.458462026976378</v>
      </c>
      <c r="AB40" s="46">
        <v>60.425842531616816</v>
      </c>
      <c r="AC40" s="46">
        <v>59.473302026925353</v>
      </c>
      <c r="AD40" s="46">
        <v>60.172636177022497</v>
      </c>
      <c r="AE40" s="46">
        <v>59.261454030223483</v>
      </c>
      <c r="AF40" s="46">
        <v>60.575962486982505</v>
      </c>
      <c r="AG40" s="46">
        <v>60.514792262748109</v>
      </c>
      <c r="AH40" s="46">
        <v>60.34413281938108</v>
      </c>
      <c r="AI40" s="46">
        <v>59.714850075582568</v>
      </c>
      <c r="AJ40" s="46">
        <v>59.766464602560518</v>
      </c>
      <c r="AK40" s="46">
        <v>59.574008913540375</v>
      </c>
      <c r="AL40" s="46">
        <v>59.478976061462184</v>
      </c>
      <c r="AM40" s="46">
        <v>59.235145289315938</v>
      </c>
      <c r="AN40" s="46">
        <v>59.360306872495606</v>
      </c>
      <c r="AO40" s="46">
        <v>59.218338912869996</v>
      </c>
      <c r="AP40" s="46">
        <v>58.540437541230453</v>
      </c>
      <c r="AQ40" s="46">
        <v>58.158573096207078</v>
      </c>
      <c r="AR40" s="46">
        <v>57.796427587698318</v>
      </c>
      <c r="AS40" s="46">
        <v>57.699554172960077</v>
      </c>
      <c r="AT40" s="46">
        <v>57.421978868412815</v>
      </c>
      <c r="AU40" s="46">
        <v>57.246370941530422</v>
      </c>
      <c r="AV40" s="46">
        <v>57.180870461829983</v>
      </c>
      <c r="AW40" s="46">
        <v>56.747037104253259</v>
      </c>
      <c r="AX40" s="46">
        <v>56.754326426974458</v>
      </c>
      <c r="AY40" s="46">
        <v>56.718892153077462</v>
      </c>
      <c r="AZ40" s="46">
        <v>56.89779775722544</v>
      </c>
      <c r="BA40" s="46">
        <v>57.179745541153068</v>
      </c>
      <c r="BB40" s="46">
        <v>58.018297285523971</v>
      </c>
      <c r="BC40" s="46">
        <v>58.157986983960484</v>
      </c>
      <c r="BD40" s="46">
        <v>57.929612913361353</v>
      </c>
      <c r="BE40" s="46">
        <v>57.263039721319423</v>
      </c>
      <c r="BF40" s="46">
        <v>56.866048107354182</v>
      </c>
      <c r="BG40" s="46">
        <v>56.505625265883687</v>
      </c>
      <c r="BH40" s="46">
        <v>56.166652550008045</v>
      </c>
      <c r="BI40" s="46">
        <v>55.909991881067768</v>
      </c>
      <c r="BJ40" s="46">
        <v>55.978991856327333</v>
      </c>
      <c r="BK40" s="46">
        <v>55.791537346789845</v>
      </c>
      <c r="BL40" s="46">
        <v>56.679258525770301</v>
      </c>
      <c r="BM40" s="46">
        <v>57.388137104340331</v>
      </c>
      <c r="BN40" s="46">
        <v>57.525985023814364</v>
      </c>
      <c r="BO40" s="46">
        <v>56.79636970361318</v>
      </c>
      <c r="BP40" s="46">
        <v>54.623265612291817</v>
      </c>
      <c r="BQ40" s="46">
        <v>52.329057038941819</v>
      </c>
      <c r="BR40" s="46">
        <v>50.343428076486454</v>
      </c>
      <c r="BS40" s="46">
        <v>50.443448302296034</v>
      </c>
      <c r="BT40" s="46">
        <v>51.227992293778499</v>
      </c>
      <c r="BU40" s="46">
        <v>52.406751086282163</v>
      </c>
      <c r="BV40" s="46">
        <v>51.126251248467483</v>
      </c>
      <c r="BW40" s="46">
        <v>52.12775965980606</v>
      </c>
      <c r="BX40" s="46">
        <v>50.995152045000161</v>
      </c>
      <c r="BY40" s="46">
        <v>52.190408004020384</v>
      </c>
      <c r="BZ40" s="46">
        <v>51.011072880159112</v>
      </c>
      <c r="CA40" s="46">
        <v>51.647993062790491</v>
      </c>
      <c r="CB40" s="46">
        <v>52.007640927320232</v>
      </c>
      <c r="CC40" s="46">
        <v>52.855826969951146</v>
      </c>
      <c r="CD40" s="46">
        <v>53.708532752369244</v>
      </c>
      <c r="CE40" s="46">
        <v>53.561493164061332</v>
      </c>
      <c r="CF40" s="46">
        <v>52.669345699620031</v>
      </c>
      <c r="CG40" s="46">
        <v>52.293334484825429</v>
      </c>
      <c r="CH40" s="46">
        <v>52.905971534155803</v>
      </c>
      <c r="CI40" s="46">
        <v>53.551208688213848</v>
      </c>
      <c r="CJ40" s="46">
        <v>53.161587233251431</v>
      </c>
      <c r="CK40" s="46">
        <v>51.5875560741882</v>
      </c>
      <c r="CL40" s="46">
        <v>51.209505549033807</v>
      </c>
      <c r="CM40" s="46">
        <v>51.094083198226073</v>
      </c>
      <c r="CN40" s="46">
        <v>52.104315513383135</v>
      </c>
      <c r="CO40" s="46">
        <v>51.550024917406546</v>
      </c>
      <c r="CP40" s="46">
        <v>51.226265127860849</v>
      </c>
      <c r="CQ40" s="46">
        <v>51.504065395149368</v>
      </c>
      <c r="CR40" s="46">
        <v>52.365581913878366</v>
      </c>
      <c r="CS40" s="46">
        <v>53.206055670206567</v>
      </c>
      <c r="CT40" s="46">
        <v>53.604961488103797</v>
      </c>
      <c r="CU40" s="46">
        <v>54.60801535777766</v>
      </c>
      <c r="CV40" s="46">
        <v>55.565670346038807</v>
      </c>
      <c r="CW40" s="46">
        <v>55.914776694206303</v>
      </c>
      <c r="CX40" s="46">
        <v>56.226870405734751</v>
      </c>
      <c r="CY40" s="46">
        <v>56.543393827265298</v>
      </c>
      <c r="CZ40" s="46">
        <v>56.87197902740332</v>
      </c>
      <c r="DA40" s="46">
        <v>57.5548125426672</v>
      </c>
      <c r="DB40" s="46">
        <v>57.9495037063502</v>
      </c>
      <c r="DC40" s="46">
        <v>58.175426256015037</v>
      </c>
      <c r="DD40" s="46">
        <v>57.908758735260172</v>
      </c>
      <c r="DE40" s="46">
        <v>58.114101485051329</v>
      </c>
      <c r="DF40" s="46">
        <v>58.545488127460324</v>
      </c>
      <c r="DG40" s="46">
        <v>58.87908035654317</v>
      </c>
      <c r="DH40" s="46">
        <v>58.459123147584201</v>
      </c>
      <c r="DI40" s="46">
        <v>58.334240214459363</v>
      </c>
      <c r="DJ40" s="46">
        <v>58.126087080681621</v>
      </c>
      <c r="DK40" s="46">
        <v>58.093510002798297</v>
      </c>
      <c r="DL40" s="46">
        <v>58.904917960249612</v>
      </c>
      <c r="DM40" s="46">
        <v>58.349222950584526</v>
      </c>
      <c r="DN40" s="46">
        <v>58.324889229182972</v>
      </c>
      <c r="DO40" s="46">
        <v>57.192022980969817</v>
      </c>
      <c r="DP40" s="46">
        <v>57.803518607746987</v>
      </c>
      <c r="DQ40" s="46">
        <v>57.500046875398994</v>
      </c>
      <c r="DR40" s="46">
        <v>57.594262202053102</v>
      </c>
      <c r="DS40" s="46">
        <v>57.345259693252025</v>
      </c>
      <c r="DT40" s="46">
        <v>58.068118343037334</v>
      </c>
      <c r="DU40" s="46">
        <v>57.746682648010086</v>
      </c>
      <c r="DV40" s="46">
        <v>58.172581689768066</v>
      </c>
      <c r="DW40" s="46">
        <v>58.371694468934976</v>
      </c>
      <c r="DX40" s="46">
        <v>58.945283440319351</v>
      </c>
      <c r="DY40" s="46">
        <v>59.40181904897797</v>
      </c>
      <c r="DZ40" s="46">
        <v>60.184460631278746</v>
      </c>
      <c r="EA40" s="46">
        <v>60.753560409369378</v>
      </c>
      <c r="EB40" s="46">
        <v>60.510054534779975</v>
      </c>
      <c r="EC40" s="46">
        <v>60.267560718077377</v>
      </c>
      <c r="ED40" s="46">
        <v>60.310728561551194</v>
      </c>
      <c r="EE40" s="46">
        <v>60.385825553448605</v>
      </c>
      <c r="EF40" s="46">
        <v>60.09980272322268</v>
      </c>
      <c r="EG40" s="46">
        <v>60.314838090980224</v>
      </c>
      <c r="EH40" s="46">
        <v>59.647994200716262</v>
      </c>
      <c r="EI40" s="46">
        <v>59.390719163083851</v>
      </c>
      <c r="EJ40" s="46">
        <v>58.675582808038328</v>
      </c>
      <c r="EK40" s="46">
        <v>59.195260046221584</v>
      </c>
      <c r="EL40" s="46">
        <v>58.447639316027292</v>
      </c>
      <c r="EM40" s="46">
        <v>58.833575909380322</v>
      </c>
      <c r="EN40" s="46">
        <v>58.883483473710285</v>
      </c>
      <c r="EO40" s="46">
        <v>59.343965521543232</v>
      </c>
      <c r="EP40" s="46">
        <v>58.74634890993682</v>
      </c>
      <c r="EQ40" s="46">
        <v>58.19151699733959</v>
      </c>
      <c r="ER40" s="46">
        <v>58.172799944144138</v>
      </c>
      <c r="ES40" s="46">
        <v>58.242471383830896</v>
      </c>
      <c r="ET40" s="46">
        <v>58.754583084738208</v>
      </c>
      <c r="EU40" s="46">
        <v>59.000030493694553</v>
      </c>
      <c r="EV40" s="46">
        <v>59.313936261478382</v>
      </c>
      <c r="EW40" s="46">
        <v>59.317066483109258</v>
      </c>
      <c r="EX40" s="46">
        <v>58.941641707405537</v>
      </c>
      <c r="EY40" s="46">
        <v>58.788509639665619</v>
      </c>
      <c r="EZ40" s="46">
        <v>58.423419651810391</v>
      </c>
      <c r="FA40" s="46">
        <v>58.250975566181737</v>
      </c>
      <c r="FB40" s="46">
        <v>57.978165800318457</v>
      </c>
      <c r="FC40" s="46">
        <v>57.603290789399786</v>
      </c>
      <c r="FD40" s="46">
        <v>57.560345230871548</v>
      </c>
      <c r="FE40" s="46">
        <v>57.784790637613483</v>
      </c>
      <c r="FF40" s="46">
        <v>57.967559003413591</v>
      </c>
      <c r="FG40" s="46">
        <v>58.471796646078303</v>
      </c>
      <c r="FH40" s="46">
        <v>58.562512839608118</v>
      </c>
      <c r="FI40" s="46">
        <v>58.670961881730221</v>
      </c>
      <c r="FJ40" s="46">
        <v>58.577559095882783</v>
      </c>
      <c r="FK40" s="46">
        <v>58.222497819886307</v>
      </c>
      <c r="FL40" s="46">
        <v>58.328351510830821</v>
      </c>
      <c r="FM40" s="46">
        <v>58.486461181911118</v>
      </c>
      <c r="FN40" s="46">
        <v>59.274651612361204</v>
      </c>
      <c r="FO40" s="46">
        <v>60.152309345086316</v>
      </c>
      <c r="FP40" s="46">
        <v>59.874863007896785</v>
      </c>
      <c r="FQ40" s="46">
        <v>59.533685114404108</v>
      </c>
      <c r="FR40" s="46">
        <v>58.892949929055696</v>
      </c>
      <c r="FS40" s="46">
        <v>58.959669069177934</v>
      </c>
      <c r="FT40" s="46">
        <v>59.147766046051366</v>
      </c>
      <c r="FU40" s="46">
        <v>58.717409773759101</v>
      </c>
      <c r="FV40" s="46">
        <v>59.161505144151946</v>
      </c>
      <c r="FW40" s="46">
        <v>59.518379859973194</v>
      </c>
      <c r="FX40" s="46">
        <v>59.974388517925391</v>
      </c>
      <c r="FY40" s="46">
        <v>59.837202673532197</v>
      </c>
      <c r="FZ40" s="46">
        <v>59.309846887888362</v>
      </c>
      <c r="GA40" s="46">
        <v>59.349497534375843</v>
      </c>
      <c r="GB40" s="46">
        <v>59.622712430956462</v>
      </c>
      <c r="GC40" s="46">
        <v>59.966480467928029</v>
      </c>
      <c r="GD40" s="46">
        <v>59.705134212829194</v>
      </c>
      <c r="GE40" s="46">
        <v>59.361927036175402</v>
      </c>
      <c r="GF40" s="46">
        <v>59.160647090203511</v>
      </c>
      <c r="GG40" s="46">
        <v>59.735079630900223</v>
      </c>
      <c r="GH40" s="46">
        <v>59.999408119623801</v>
      </c>
      <c r="GI40" s="46">
        <v>59.699758428243669</v>
      </c>
      <c r="GJ40" s="46">
        <v>59.430166587189227</v>
      </c>
      <c r="GK40" s="46">
        <v>59.196132962214477</v>
      </c>
      <c r="GL40" s="46">
        <v>59.768241613157514</v>
      </c>
      <c r="GM40" s="46">
        <v>60.303924590855182</v>
      </c>
      <c r="GN40" s="46">
        <v>60.696119929357984</v>
      </c>
      <c r="GO40" s="46">
        <v>60.62995732051499</v>
      </c>
      <c r="GP40" s="46">
        <v>60.639277676570828</v>
      </c>
      <c r="GQ40" s="46">
        <v>60.027532568983489</v>
      </c>
      <c r="GR40" s="46">
        <v>60.201367464469783</v>
      </c>
      <c r="GS40" s="46">
        <v>59.759278883372687</v>
      </c>
      <c r="GT40" s="46">
        <v>60.398165909875758</v>
      </c>
      <c r="GU40" s="46">
        <v>59.644030579631391</v>
      </c>
      <c r="GV40" s="46">
        <v>59.490856292065118</v>
      </c>
      <c r="GW40" s="46">
        <v>59.025887171057022</v>
      </c>
      <c r="GX40" s="46">
        <v>59.086711223713351</v>
      </c>
      <c r="GY40" s="46">
        <v>59.2985549603018</v>
      </c>
      <c r="GZ40" s="46">
        <v>59.547629724125663</v>
      </c>
      <c r="HA40" s="46">
        <v>59.97046909225179</v>
      </c>
      <c r="HB40" s="46">
        <v>60.153918103680226</v>
      </c>
      <c r="HC40" s="46">
        <v>60.145572004834392</v>
      </c>
      <c r="HD40" s="46">
        <v>59.818495112709947</v>
      </c>
      <c r="HE40" s="46">
        <v>59.42713078920184</v>
      </c>
      <c r="HF40" s="46">
        <v>58.424620738637934</v>
      </c>
      <c r="HG40" s="46">
        <v>59.179067482655803</v>
      </c>
      <c r="HH40" s="46">
        <v>59.391756114640991</v>
      </c>
      <c r="HI40" s="46">
        <v>60.266873808910596</v>
      </c>
      <c r="HJ40" s="46">
        <v>59.539598470592694</v>
      </c>
      <c r="HK40" s="46">
        <v>58.234177424421908</v>
      </c>
      <c r="HL40" s="46">
        <v>58.072249715062796</v>
      </c>
      <c r="HM40" s="46">
        <v>57.988249458153582</v>
      </c>
      <c r="HN40" s="46">
        <v>58.655798207038892</v>
      </c>
      <c r="HO40" s="46">
        <v>58.3406604100593</v>
      </c>
      <c r="HP40" s="46">
        <v>58.009067836161634</v>
      </c>
      <c r="HQ40" s="46">
        <v>57.531766344034864</v>
      </c>
      <c r="HR40" s="46">
        <v>57.145907862100053</v>
      </c>
      <c r="HS40" s="46">
        <v>57.241024549066374</v>
      </c>
      <c r="HT40" s="46">
        <v>57.810333982200468</v>
      </c>
      <c r="HU40" s="46">
        <v>58.337529121318845</v>
      </c>
      <c r="HV40" s="46">
        <v>58.266155154102705</v>
      </c>
      <c r="HW40" s="46">
        <v>55.102425206946251</v>
      </c>
      <c r="HX40" s="46">
        <v>52.401478543548187</v>
      </c>
      <c r="HY40" s="46">
        <v>51.054359705347117</v>
      </c>
      <c r="HZ40" s="46">
        <v>52.468738261988669</v>
      </c>
      <c r="IA40" s="46">
        <v>54.262407131818982</v>
      </c>
      <c r="IB40" s="46">
        <v>54.799046205146681</v>
      </c>
      <c r="IC40" s="46">
        <v>55.818531922130553</v>
      </c>
      <c r="ID40" s="46">
        <v>55.864677431224926</v>
      </c>
      <c r="IE40" s="46">
        <v>56.216293578776998</v>
      </c>
      <c r="IF40" s="46">
        <v>55.767791532316011</v>
      </c>
      <c r="IG40" s="46">
        <v>55.769311859690099</v>
      </c>
      <c r="IH40" s="46">
        <v>55.934346957780825</v>
      </c>
      <c r="II40" s="46">
        <v>55.789597478547158</v>
      </c>
      <c r="IJ40" s="46">
        <v>55.351145323162264</v>
      </c>
      <c r="IK40" s="46">
        <v>54.269632854608687</v>
      </c>
      <c r="IL40" s="46">
        <v>54.556574109501021</v>
      </c>
      <c r="IM40" s="46">
        <v>54.758392119080682</v>
      </c>
      <c r="IN40" s="46">
        <v>55.640663913672704</v>
      </c>
      <c r="IO40" s="46">
        <v>55.99033226089125</v>
      </c>
      <c r="IP40" s="46">
        <v>55.924600368397812</v>
      </c>
      <c r="IQ40" s="46">
        <v>55.475911708984171</v>
      </c>
    </row>
    <row r="41" spans="1:251" x14ac:dyDescent="0.2">
      <c r="A41" s="47" t="s">
        <v>2</v>
      </c>
      <c r="B41" s="61">
        <v>56.047574089299701</v>
      </c>
      <c r="C41" s="61">
        <v>54.617847916810128</v>
      </c>
      <c r="D41" s="61">
        <v>53.299888199335541</v>
      </c>
      <c r="E41" s="61">
        <v>52.850019914073577</v>
      </c>
      <c r="F41" s="61">
        <v>52.857491387936449</v>
      </c>
      <c r="G41" s="61">
        <v>54.745428461619163</v>
      </c>
      <c r="H41" s="61">
        <v>55.051603930240645</v>
      </c>
      <c r="I41" s="61">
        <v>54.983335544331879</v>
      </c>
      <c r="J41" s="61">
        <v>55.51533682114961</v>
      </c>
      <c r="K41" s="61">
        <v>55.997866451491127</v>
      </c>
      <c r="L41" s="61">
        <v>56.334584566544521</v>
      </c>
      <c r="M41" s="61">
        <v>54.953983262196004</v>
      </c>
      <c r="N41" s="61">
        <v>54.074914897968064</v>
      </c>
      <c r="O41" s="61">
        <v>54.066966680193417</v>
      </c>
      <c r="P41" s="61">
        <v>53.528427081283361</v>
      </c>
      <c r="Q41" s="61">
        <v>52.921387148265367</v>
      </c>
      <c r="R41" s="61">
        <v>52.767088884400351</v>
      </c>
      <c r="S41" s="61">
        <v>52.241116199630852</v>
      </c>
      <c r="T41" s="61">
        <v>51.703465451554194</v>
      </c>
      <c r="U41" s="61">
        <v>52.111108448862794</v>
      </c>
      <c r="V41" s="61">
        <v>52.197294214685883</v>
      </c>
      <c r="W41" s="61">
        <v>52.252073629598115</v>
      </c>
      <c r="X41" s="61">
        <v>52.572464608408524</v>
      </c>
      <c r="Y41" s="61">
        <v>53.227898714693147</v>
      </c>
      <c r="Z41" s="61">
        <v>55.241701544984942</v>
      </c>
      <c r="AA41" s="61">
        <v>54.513579643206512</v>
      </c>
      <c r="AB41" s="61">
        <v>55.950159809778754</v>
      </c>
      <c r="AC41" s="61">
        <v>54.114352514194373</v>
      </c>
      <c r="AD41" s="61">
        <v>54.99436494975555</v>
      </c>
      <c r="AE41" s="61">
        <v>53.788189785868958</v>
      </c>
      <c r="AF41" s="61">
        <v>55.262986980891945</v>
      </c>
      <c r="AG41" s="61">
        <v>54.936871128572008</v>
      </c>
      <c r="AH41" s="61">
        <v>54.710903622467065</v>
      </c>
      <c r="AI41" s="61">
        <v>54.507529629919517</v>
      </c>
      <c r="AJ41" s="61">
        <v>54.033407367785038</v>
      </c>
      <c r="AK41" s="61">
        <v>53.902087178874716</v>
      </c>
      <c r="AL41" s="61">
        <v>53.414058538029309</v>
      </c>
      <c r="AM41" s="61">
        <v>53.676796160564258</v>
      </c>
      <c r="AN41" s="61">
        <v>53.532508595733454</v>
      </c>
      <c r="AO41" s="61">
        <v>53.211256479209823</v>
      </c>
      <c r="AP41" s="61">
        <v>52.972653331970221</v>
      </c>
      <c r="AQ41" s="61">
        <v>52.791893557465322</v>
      </c>
      <c r="AR41" s="61">
        <v>52.813794422726389</v>
      </c>
      <c r="AS41" s="61">
        <v>52.483154161540782</v>
      </c>
      <c r="AT41" s="61">
        <v>52.922396466178526</v>
      </c>
      <c r="AU41" s="61">
        <v>52.91583209237173</v>
      </c>
      <c r="AV41" s="61">
        <v>53.05010761111825</v>
      </c>
      <c r="AW41" s="61">
        <v>52.522421844968292</v>
      </c>
      <c r="AX41" s="61">
        <v>52.052271818276338</v>
      </c>
      <c r="AY41" s="61">
        <v>52.533961055543465</v>
      </c>
      <c r="AZ41" s="61">
        <v>52.519990445671581</v>
      </c>
      <c r="BA41" s="61">
        <v>53.284653535098215</v>
      </c>
      <c r="BB41" s="61">
        <v>53.763250701400125</v>
      </c>
      <c r="BC41" s="61">
        <v>54.291629452712051</v>
      </c>
      <c r="BD41" s="61">
        <v>54.099489390688923</v>
      </c>
      <c r="BE41" s="61">
        <v>53.71254780593263</v>
      </c>
      <c r="BF41" s="61">
        <v>53.024326222140239</v>
      </c>
      <c r="BG41" s="61">
        <v>52.682737227489895</v>
      </c>
      <c r="BH41" s="61">
        <v>52.128621535646424</v>
      </c>
      <c r="BI41" s="61">
        <v>51.822842242344471</v>
      </c>
      <c r="BJ41" s="61">
        <v>51.521887859856839</v>
      </c>
      <c r="BK41" s="61">
        <v>51.298826808962517</v>
      </c>
      <c r="BL41" s="61">
        <v>52.276476318834433</v>
      </c>
      <c r="BM41" s="61">
        <v>53.703778472094555</v>
      </c>
      <c r="BN41" s="61">
        <v>53.6627014838447</v>
      </c>
      <c r="BO41" s="61">
        <v>52.230684528471642</v>
      </c>
      <c r="BP41" s="61">
        <v>49.276912451121206</v>
      </c>
      <c r="BQ41" s="61">
        <v>47.216741783485979</v>
      </c>
      <c r="BR41" s="61">
        <v>45.865725039285238</v>
      </c>
      <c r="BS41" s="61">
        <v>46.125467686182255</v>
      </c>
      <c r="BT41" s="61">
        <v>46.852509535015848</v>
      </c>
      <c r="BU41" s="61">
        <v>47.923570820877991</v>
      </c>
      <c r="BV41" s="61">
        <v>47.05107584181232</v>
      </c>
      <c r="BW41" s="61">
        <v>48.086902931079202</v>
      </c>
      <c r="BX41" s="61">
        <v>47.139888817905579</v>
      </c>
      <c r="BY41" s="61">
        <v>48.164834708711638</v>
      </c>
      <c r="BZ41" s="61">
        <v>46.794485609222633</v>
      </c>
      <c r="CA41" s="61">
        <v>47.537854047777216</v>
      </c>
      <c r="CB41" s="61">
        <v>48.003885305221701</v>
      </c>
      <c r="CC41" s="61">
        <v>48.854736215103294</v>
      </c>
      <c r="CD41" s="61">
        <v>49.658127431573327</v>
      </c>
      <c r="CE41" s="61">
        <v>49.545809950146754</v>
      </c>
      <c r="CF41" s="61">
        <v>48.654805969470786</v>
      </c>
      <c r="CG41" s="61">
        <v>48.244747214945413</v>
      </c>
      <c r="CH41" s="61">
        <v>48.648599753408931</v>
      </c>
      <c r="CI41" s="61">
        <v>49.416960427968995</v>
      </c>
      <c r="CJ41" s="61">
        <v>49.39576753783961</v>
      </c>
      <c r="CK41" s="61">
        <v>47.677616352794239</v>
      </c>
      <c r="CL41" s="61">
        <v>47.093784067241259</v>
      </c>
      <c r="CM41" s="61">
        <v>46.372042656894706</v>
      </c>
      <c r="CN41" s="61">
        <v>47.480031964328262</v>
      </c>
      <c r="CO41" s="61">
        <v>47.380577943430282</v>
      </c>
      <c r="CP41" s="61">
        <v>47.054092550509729</v>
      </c>
      <c r="CQ41" s="61">
        <v>47.369846332372965</v>
      </c>
      <c r="CR41" s="61">
        <v>47.874140005788149</v>
      </c>
      <c r="CS41" s="61">
        <v>48.980763312575995</v>
      </c>
      <c r="CT41" s="61">
        <v>49.39675854450546</v>
      </c>
      <c r="CU41" s="61">
        <v>50.313548923558585</v>
      </c>
      <c r="CV41" s="61">
        <v>51.090220521078514</v>
      </c>
      <c r="CW41" s="61">
        <v>51.769367071365188</v>
      </c>
      <c r="CX41" s="61">
        <v>52.123892601262298</v>
      </c>
      <c r="CY41" s="61">
        <v>52.521029104764104</v>
      </c>
      <c r="CZ41" s="61">
        <v>52.391779255142801</v>
      </c>
      <c r="DA41" s="61">
        <v>52.750114795317224</v>
      </c>
      <c r="DB41" s="61">
        <v>52.986067608724518</v>
      </c>
      <c r="DC41" s="61">
        <v>53.226552513569715</v>
      </c>
      <c r="DD41" s="61">
        <v>53.200854200960215</v>
      </c>
      <c r="DE41" s="61">
        <v>53.34373057497853</v>
      </c>
      <c r="DF41" s="61">
        <v>53.568707388842085</v>
      </c>
      <c r="DG41" s="61">
        <v>53.839063594997697</v>
      </c>
      <c r="DH41" s="61">
        <v>53.472417193935904</v>
      </c>
      <c r="DI41" s="61">
        <v>53.528883130771675</v>
      </c>
      <c r="DJ41" s="61">
        <v>53.55776314697934</v>
      </c>
      <c r="DK41" s="61">
        <v>53.472123211118962</v>
      </c>
      <c r="DL41" s="61">
        <v>54.39381353149988</v>
      </c>
      <c r="DM41" s="61">
        <v>53.436932082766745</v>
      </c>
      <c r="DN41" s="61">
        <v>53.09426645048174</v>
      </c>
      <c r="DO41" s="61">
        <v>51.759713164907559</v>
      </c>
      <c r="DP41" s="61">
        <v>52.651887551447388</v>
      </c>
      <c r="DQ41" s="61">
        <v>52.818558723529328</v>
      </c>
      <c r="DR41" s="61">
        <v>53.355440000558666</v>
      </c>
      <c r="DS41" s="61">
        <v>53.121111952348265</v>
      </c>
      <c r="DT41" s="61">
        <v>53.717955858431701</v>
      </c>
      <c r="DU41" s="61">
        <v>52.90620851367234</v>
      </c>
      <c r="DV41" s="61">
        <v>53.342071464322906</v>
      </c>
      <c r="DW41" s="61">
        <v>53.68831695441807</v>
      </c>
      <c r="DX41" s="61">
        <v>54.658298959396433</v>
      </c>
      <c r="DY41" s="61">
        <v>55.427581070712705</v>
      </c>
      <c r="DZ41" s="61">
        <v>56.488696539691688</v>
      </c>
      <c r="EA41" s="61">
        <v>56.988175750323087</v>
      </c>
      <c r="EB41" s="61">
        <v>56.555319301538674</v>
      </c>
      <c r="EC41" s="61">
        <v>56.052941729287575</v>
      </c>
      <c r="ED41" s="61">
        <v>56.134043507326716</v>
      </c>
      <c r="EE41" s="61">
        <v>56.193194196519379</v>
      </c>
      <c r="EF41" s="61">
        <v>56.042672725487009</v>
      </c>
      <c r="EG41" s="61">
        <v>56.34582411215974</v>
      </c>
      <c r="EH41" s="61">
        <v>55.80125962824313</v>
      </c>
      <c r="EI41" s="61">
        <v>55.720477032491353</v>
      </c>
      <c r="EJ41" s="61">
        <v>55.010733665946333</v>
      </c>
      <c r="EK41" s="61">
        <v>55.669832540538088</v>
      </c>
      <c r="EL41" s="61">
        <v>54.915311673014955</v>
      </c>
      <c r="EM41" s="61">
        <v>55.283910272821871</v>
      </c>
      <c r="EN41" s="61">
        <v>55.312218095329293</v>
      </c>
      <c r="EO41" s="61">
        <v>55.752628700873565</v>
      </c>
      <c r="EP41" s="61">
        <v>55.272006851543232</v>
      </c>
      <c r="EQ41" s="61">
        <v>54.546472656581415</v>
      </c>
      <c r="ER41" s="61">
        <v>54.608413100560135</v>
      </c>
      <c r="ES41" s="61">
        <v>54.756370500534615</v>
      </c>
      <c r="ET41" s="61">
        <v>55.446339025480597</v>
      </c>
      <c r="EU41" s="61">
        <v>55.629374108171717</v>
      </c>
      <c r="EV41" s="61">
        <v>55.803933704864015</v>
      </c>
      <c r="EW41" s="61">
        <v>55.869205857817924</v>
      </c>
      <c r="EX41" s="61">
        <v>55.533275384023504</v>
      </c>
      <c r="EY41" s="61">
        <v>55.53804295208802</v>
      </c>
      <c r="EZ41" s="61">
        <v>55.129712036401337</v>
      </c>
      <c r="FA41" s="61">
        <v>54.874552304348192</v>
      </c>
      <c r="FB41" s="61">
        <v>54.347981165563596</v>
      </c>
      <c r="FC41" s="61">
        <v>54.095125524185214</v>
      </c>
      <c r="FD41" s="61">
        <v>54.379586292037516</v>
      </c>
      <c r="FE41" s="61">
        <v>54.62343310224567</v>
      </c>
      <c r="FF41" s="61">
        <v>54.945779539711317</v>
      </c>
      <c r="FG41" s="61">
        <v>55.174899870330663</v>
      </c>
      <c r="FH41" s="61">
        <v>55.530001760417782</v>
      </c>
      <c r="FI41" s="61">
        <v>55.444741973768771</v>
      </c>
      <c r="FJ41" s="61">
        <v>55.324760716497437</v>
      </c>
      <c r="FK41" s="61">
        <v>54.839280631645124</v>
      </c>
      <c r="FL41" s="61">
        <v>54.927878696265275</v>
      </c>
      <c r="FM41" s="61">
        <v>55.138719964555648</v>
      </c>
      <c r="FN41" s="61">
        <v>56.167003098319569</v>
      </c>
      <c r="FO41" s="61">
        <v>57.115507604009977</v>
      </c>
      <c r="FP41" s="61">
        <v>56.811587132823846</v>
      </c>
      <c r="FQ41" s="61">
        <v>56.304023746792041</v>
      </c>
      <c r="FR41" s="61">
        <v>55.516059381067137</v>
      </c>
      <c r="FS41" s="61">
        <v>55.381459789502586</v>
      </c>
      <c r="FT41" s="61">
        <v>55.307206323317423</v>
      </c>
      <c r="FU41" s="61">
        <v>54.817514319891878</v>
      </c>
      <c r="FV41" s="61">
        <v>55.499237370283915</v>
      </c>
      <c r="FW41" s="61">
        <v>56.122161059597673</v>
      </c>
      <c r="FX41" s="61">
        <v>56.79052568666124</v>
      </c>
      <c r="FY41" s="61">
        <v>56.749722484069153</v>
      </c>
      <c r="FZ41" s="61">
        <v>56.196201005635885</v>
      </c>
      <c r="GA41" s="61">
        <v>56.179467478532686</v>
      </c>
      <c r="GB41" s="61">
        <v>56.321537227757013</v>
      </c>
      <c r="GC41" s="61">
        <v>56.64020401980364</v>
      </c>
      <c r="GD41" s="61">
        <v>56.438488954095249</v>
      </c>
      <c r="GE41" s="61">
        <v>56.183066340653873</v>
      </c>
      <c r="GF41" s="61">
        <v>56.19260656186318</v>
      </c>
      <c r="GG41" s="61">
        <v>56.815652402506586</v>
      </c>
      <c r="GH41" s="61">
        <v>57.110986946858901</v>
      </c>
      <c r="GI41" s="61">
        <v>56.62045166283044</v>
      </c>
      <c r="GJ41" s="61">
        <v>56.24138982352234</v>
      </c>
      <c r="GK41" s="61">
        <v>55.793795191601625</v>
      </c>
      <c r="GL41" s="61">
        <v>56.305148886902565</v>
      </c>
      <c r="GM41" s="61">
        <v>57.13883473302829</v>
      </c>
      <c r="GN41" s="61">
        <v>57.604869553764992</v>
      </c>
      <c r="GO41" s="61">
        <v>57.787124593208048</v>
      </c>
      <c r="GP41" s="61">
        <v>57.626813054394646</v>
      </c>
      <c r="GQ41" s="61">
        <v>57.193294624582968</v>
      </c>
      <c r="GR41" s="61">
        <v>57.255690639335178</v>
      </c>
      <c r="GS41" s="61">
        <v>56.888934063873528</v>
      </c>
      <c r="GT41" s="61">
        <v>57.405110153284475</v>
      </c>
      <c r="GU41" s="61">
        <v>56.586974512925671</v>
      </c>
      <c r="GV41" s="61">
        <v>56.21313490349813</v>
      </c>
      <c r="GW41" s="61">
        <v>55.90427728478857</v>
      </c>
      <c r="GX41" s="61">
        <v>56.143148465723705</v>
      </c>
      <c r="GY41" s="61">
        <v>56.489933264870572</v>
      </c>
      <c r="GZ41" s="61">
        <v>56.696537504864928</v>
      </c>
      <c r="HA41" s="61">
        <v>56.963054704736692</v>
      </c>
      <c r="HB41" s="61">
        <v>57.08165849969847</v>
      </c>
      <c r="HC41" s="61">
        <v>57.119975642160291</v>
      </c>
      <c r="HD41" s="61">
        <v>56.914810366095395</v>
      </c>
      <c r="HE41" s="61">
        <v>56.514239308029559</v>
      </c>
      <c r="HF41" s="61">
        <v>55.292456705910972</v>
      </c>
      <c r="HG41" s="61">
        <v>55.8650469783773</v>
      </c>
      <c r="HH41" s="61">
        <v>55.908895460775994</v>
      </c>
      <c r="HI41" s="61">
        <v>56.631968210866226</v>
      </c>
      <c r="HJ41" s="61">
        <v>55.751161605965962</v>
      </c>
      <c r="HK41" s="61">
        <v>54.405106754568003</v>
      </c>
      <c r="HL41" s="61">
        <v>54.379791584178491</v>
      </c>
      <c r="HM41" s="61">
        <v>54.496199721180894</v>
      </c>
      <c r="HN41" s="61">
        <v>55.145720226782622</v>
      </c>
      <c r="HO41" s="61">
        <v>54.683441895913731</v>
      </c>
      <c r="HP41" s="61">
        <v>53.862768472698704</v>
      </c>
      <c r="HQ41" s="61">
        <v>53.380519109548473</v>
      </c>
      <c r="HR41" s="61">
        <v>53.10749477890645</v>
      </c>
      <c r="HS41" s="61">
        <v>53.611541024637575</v>
      </c>
      <c r="HT41" s="61">
        <v>54.022746592964118</v>
      </c>
      <c r="HU41" s="61">
        <v>54.451899527399675</v>
      </c>
      <c r="HV41" s="61">
        <v>54.052827705810081</v>
      </c>
      <c r="HW41" s="61">
        <v>50.596358599926972</v>
      </c>
      <c r="HX41" s="61">
        <v>47.505964988449982</v>
      </c>
      <c r="HY41" s="61">
        <v>45.501592405251969</v>
      </c>
      <c r="HZ41" s="61">
        <v>47.149097513023797</v>
      </c>
      <c r="IA41" s="61">
        <v>48.912257284740747</v>
      </c>
      <c r="IB41" s="61">
        <v>50.119599462574541</v>
      </c>
      <c r="IC41" s="61">
        <v>51.010377426578891</v>
      </c>
      <c r="ID41" s="61">
        <v>51.179067491066135</v>
      </c>
      <c r="IE41" s="61">
        <v>51.463488905558265</v>
      </c>
      <c r="IF41" s="61">
        <v>51.303059725957937</v>
      </c>
      <c r="IG41" s="61">
        <v>51.417001067254866</v>
      </c>
      <c r="IH41" s="61">
        <v>51.640304386280619</v>
      </c>
      <c r="II41" s="61">
        <v>51.329486873951346</v>
      </c>
      <c r="IJ41" s="61">
        <v>50.671927679762383</v>
      </c>
      <c r="IK41" s="61">
        <v>49.49001814690785</v>
      </c>
      <c r="IL41" s="61">
        <v>49.8362650020131</v>
      </c>
      <c r="IM41" s="61">
        <v>50.46146941998051</v>
      </c>
      <c r="IN41" s="61">
        <v>51.381280999240339</v>
      </c>
      <c r="IO41" s="61">
        <v>51.608941452774417</v>
      </c>
      <c r="IP41" s="61">
        <v>51.440826094558254</v>
      </c>
      <c r="IQ41" s="61">
        <v>51.126412737788051</v>
      </c>
    </row>
    <row r="42" spans="1:251" x14ac:dyDescent="0.2">
      <c r="A42" s="48" t="s">
        <v>3</v>
      </c>
      <c r="B42" s="46">
        <v>8.596138790409146</v>
      </c>
      <c r="C42" s="46">
        <v>8.5457105220302374</v>
      </c>
      <c r="D42" s="46">
        <v>7.7174070815046791</v>
      </c>
      <c r="E42" s="46">
        <v>6.4419807147983219</v>
      </c>
      <c r="F42" s="46">
        <v>6.7111606518050193</v>
      </c>
      <c r="G42" s="46">
        <v>7.3793915130598826</v>
      </c>
      <c r="H42" s="46">
        <v>8.518998354506957</v>
      </c>
      <c r="I42" s="46">
        <v>9.0045560634531761</v>
      </c>
      <c r="J42" s="46">
        <v>8.7649105651994343</v>
      </c>
      <c r="K42" s="46">
        <v>8.5372929176459422</v>
      </c>
      <c r="L42" s="46">
        <v>9.6551315069802985</v>
      </c>
      <c r="M42" s="46">
        <v>10.465383798834608</v>
      </c>
      <c r="N42" s="46">
        <v>10.793905806706183</v>
      </c>
      <c r="O42" s="46">
        <v>9.8724293409064643</v>
      </c>
      <c r="P42" s="46">
        <v>10.065141384253181</v>
      </c>
      <c r="Q42" s="46">
        <v>10.21435111454146</v>
      </c>
      <c r="R42" s="46">
        <v>10.210298405056758</v>
      </c>
      <c r="S42" s="46">
        <v>10.096303319007214</v>
      </c>
      <c r="T42" s="46">
        <v>10.187844888508055</v>
      </c>
      <c r="U42" s="46">
        <v>10.182285983395484</v>
      </c>
      <c r="V42" s="46">
        <v>11.133415866993946</v>
      </c>
      <c r="W42" s="46">
        <v>12.307306245859097</v>
      </c>
      <c r="X42" s="46">
        <v>12.167421469626056</v>
      </c>
      <c r="Y42" s="46">
        <v>11.2928903192969</v>
      </c>
      <c r="Z42" s="46">
        <v>8.6461500413461483</v>
      </c>
      <c r="AA42" s="46">
        <v>8.3165326098182479</v>
      </c>
      <c r="AB42" s="46">
        <v>7.4069016406287185</v>
      </c>
      <c r="AC42" s="46">
        <v>9.0106809780039274</v>
      </c>
      <c r="AD42" s="46">
        <v>8.6056911517603165</v>
      </c>
      <c r="AE42" s="46">
        <v>9.2357913485604826</v>
      </c>
      <c r="AF42" s="46">
        <v>8.7707653134397603</v>
      </c>
      <c r="AG42" s="46">
        <v>9.2174506853752547</v>
      </c>
      <c r="AH42" s="46">
        <v>9.3351730047643748</v>
      </c>
      <c r="AI42" s="46">
        <v>8.7203106749360124</v>
      </c>
      <c r="AJ42" s="46">
        <v>9.5924315967149791</v>
      </c>
      <c r="AK42" s="46">
        <v>9.5207991506788083</v>
      </c>
      <c r="AL42" s="46">
        <v>10.196741647276745</v>
      </c>
      <c r="AM42" s="46">
        <v>9.3835325322553391</v>
      </c>
      <c r="AN42" s="46">
        <v>9.8176687146852419</v>
      </c>
      <c r="AO42" s="46">
        <v>10.143956321535146</v>
      </c>
      <c r="AP42" s="46">
        <v>9.5110054572769531</v>
      </c>
      <c r="AQ42" s="46">
        <v>9.2276671400862895</v>
      </c>
      <c r="AR42" s="46">
        <v>8.6210054374233671</v>
      </c>
      <c r="AS42" s="46">
        <v>9.0406244661486124</v>
      </c>
      <c r="AT42" s="46">
        <v>7.8359932745359764</v>
      </c>
      <c r="AU42" s="46">
        <v>7.5647395248543488</v>
      </c>
      <c r="AV42" s="46">
        <v>7.2240293254527703</v>
      </c>
      <c r="AW42" s="46">
        <v>7.4446446455410236</v>
      </c>
      <c r="AX42" s="46">
        <v>8.2849271671794629</v>
      </c>
      <c r="AY42" s="46">
        <v>7.3783724234940511</v>
      </c>
      <c r="AZ42" s="46">
        <v>7.6941595002205947</v>
      </c>
      <c r="BA42" s="46">
        <v>6.812013535897095</v>
      </c>
      <c r="BB42" s="46">
        <v>7.3339735621395228</v>
      </c>
      <c r="BC42" s="46">
        <v>6.6480250293304639</v>
      </c>
      <c r="BD42" s="46">
        <v>6.6116849915788203</v>
      </c>
      <c r="BE42" s="46">
        <v>6.200320368366528</v>
      </c>
      <c r="BF42" s="46">
        <v>6.7557391678798862</v>
      </c>
      <c r="BG42" s="46">
        <v>6.7654999310341566</v>
      </c>
      <c r="BH42" s="46">
        <v>7.1893745328090661</v>
      </c>
      <c r="BI42" s="46">
        <v>7.3102311433303839</v>
      </c>
      <c r="BJ42" s="46">
        <v>7.9621012252415131</v>
      </c>
      <c r="BK42" s="46">
        <v>8.052673848905572</v>
      </c>
      <c r="BL42" s="46">
        <v>7.7678895621650659</v>
      </c>
      <c r="BM42" s="46">
        <v>6.4200701018523141</v>
      </c>
      <c r="BN42" s="46">
        <v>6.7157190587355311</v>
      </c>
      <c r="BO42" s="46">
        <v>8.0386919075412298</v>
      </c>
      <c r="BP42" s="46">
        <v>9.7876849749670232</v>
      </c>
      <c r="BQ42" s="46">
        <v>9.7695535611341011</v>
      </c>
      <c r="BR42" s="46">
        <v>8.8943149250747791</v>
      </c>
      <c r="BS42" s="46">
        <v>8.5600425058911824</v>
      </c>
      <c r="BT42" s="46">
        <v>8.5411950827009981</v>
      </c>
      <c r="BU42" s="46">
        <v>8.554585377794325</v>
      </c>
      <c r="BV42" s="46">
        <v>7.9708081604698497</v>
      </c>
      <c r="BW42" s="46">
        <v>7.7518327184941711</v>
      </c>
      <c r="BX42" s="46">
        <v>7.5600583045473444</v>
      </c>
      <c r="BY42" s="46">
        <v>7.7132435810784523</v>
      </c>
      <c r="BZ42" s="46">
        <v>8.2660234981580825</v>
      </c>
      <c r="CA42" s="46">
        <v>7.9579839821005471</v>
      </c>
      <c r="CB42" s="46">
        <v>7.6983988327671016</v>
      </c>
      <c r="CC42" s="46">
        <v>7.5698196097139849</v>
      </c>
      <c r="CD42" s="46">
        <v>7.5414559162710431</v>
      </c>
      <c r="CE42" s="46">
        <v>7.4973324616144383</v>
      </c>
      <c r="CF42" s="46">
        <v>7.622156069765273</v>
      </c>
      <c r="CG42" s="46">
        <v>7.7420713552983287</v>
      </c>
      <c r="CH42" s="46">
        <v>8.0470533992525635</v>
      </c>
      <c r="CI42" s="46">
        <v>7.7201773060161862</v>
      </c>
      <c r="CJ42" s="46">
        <v>7.0837232133211749</v>
      </c>
      <c r="CK42" s="46">
        <v>7.5792303782932837</v>
      </c>
      <c r="CL42" s="46">
        <v>8.0370264029432814</v>
      </c>
      <c r="CM42" s="46">
        <v>9.2418539403312074</v>
      </c>
      <c r="CN42" s="46">
        <v>8.875049030952372</v>
      </c>
      <c r="CO42" s="46">
        <v>8.0881570487241241</v>
      </c>
      <c r="CP42" s="46">
        <v>8.1445964622589067</v>
      </c>
      <c r="CQ42" s="46">
        <v>8.0269761834485358</v>
      </c>
      <c r="CR42" s="46">
        <v>8.5770877433902051</v>
      </c>
      <c r="CS42" s="46">
        <v>7.941374913826901</v>
      </c>
      <c r="CT42" s="46">
        <v>7.8503982220605435</v>
      </c>
      <c r="CU42" s="46">
        <v>7.8641686684323435</v>
      </c>
      <c r="CV42" s="46">
        <v>8.0543432610263537</v>
      </c>
      <c r="CW42" s="46">
        <v>7.4137998359754338</v>
      </c>
      <c r="CX42" s="46">
        <v>7.2971833126497021</v>
      </c>
      <c r="CY42" s="46">
        <v>7.1137659949969247</v>
      </c>
      <c r="CZ42" s="46">
        <v>7.8776927563954882</v>
      </c>
      <c r="DA42" s="46">
        <v>8.3480382179823884</v>
      </c>
      <c r="DB42" s="46">
        <v>8.5651054455567195</v>
      </c>
      <c r="DC42" s="46">
        <v>8.5068113135374634</v>
      </c>
      <c r="DD42" s="46">
        <v>8.1298660809204026</v>
      </c>
      <c r="DE42" s="46">
        <v>8.2086288666097378</v>
      </c>
      <c r="DF42" s="46">
        <v>8.5007075656850013</v>
      </c>
      <c r="DG42" s="46">
        <v>8.5599447732973744</v>
      </c>
      <c r="DH42" s="46">
        <v>8.5302441862821272</v>
      </c>
      <c r="DI42" s="46">
        <v>8.2376269340636341</v>
      </c>
      <c r="DJ42" s="46">
        <v>7.8593350475514319</v>
      </c>
      <c r="DK42" s="46">
        <v>7.9550827475508452</v>
      </c>
      <c r="DL42" s="46">
        <v>7.6582814898306344</v>
      </c>
      <c r="DM42" s="46">
        <v>8.4187768395441314</v>
      </c>
      <c r="DN42" s="46">
        <v>8.9680800903846052</v>
      </c>
      <c r="DO42" s="46">
        <v>9.4983697601845893</v>
      </c>
      <c r="DP42" s="46">
        <v>8.9123139566268073</v>
      </c>
      <c r="DQ42" s="46">
        <v>8.141711887669107</v>
      </c>
      <c r="DR42" s="46">
        <v>7.3597994651337455</v>
      </c>
      <c r="DS42" s="46">
        <v>7.3661672534039173</v>
      </c>
      <c r="DT42" s="46">
        <v>7.4914817437462959</v>
      </c>
      <c r="DU42" s="46">
        <v>8.3822548973807596</v>
      </c>
      <c r="DV42" s="46">
        <v>8.3037576898444456</v>
      </c>
      <c r="DW42" s="46">
        <v>8.0233708428823789</v>
      </c>
      <c r="DX42" s="46">
        <v>7.2728201998780762</v>
      </c>
      <c r="DY42" s="46">
        <v>6.6904314411456545</v>
      </c>
      <c r="DZ42" s="46">
        <v>6.1407281095850177</v>
      </c>
      <c r="EA42" s="46">
        <v>6.197800809819844</v>
      </c>
      <c r="EB42" s="46">
        <v>6.5356662849612919</v>
      </c>
      <c r="EC42" s="46">
        <v>6.9931799770446377</v>
      </c>
      <c r="ED42" s="46">
        <v>6.9252770673494348</v>
      </c>
      <c r="EE42" s="46">
        <v>6.943072018148122</v>
      </c>
      <c r="EF42" s="46">
        <v>6.7506544346242991</v>
      </c>
      <c r="EG42" s="46">
        <v>6.5804934646986082</v>
      </c>
      <c r="EH42" s="46">
        <v>6.4490593925569826</v>
      </c>
      <c r="EI42" s="46">
        <v>6.1798243602913869</v>
      </c>
      <c r="EJ42" s="46">
        <v>6.2459526888413706</v>
      </c>
      <c r="EK42" s="46">
        <v>5.955590874895611</v>
      </c>
      <c r="EL42" s="46">
        <v>6.0435762408007294</v>
      </c>
      <c r="EM42" s="46">
        <v>6.0334011347974545</v>
      </c>
      <c r="EN42" s="46">
        <v>6.0649696106641757</v>
      </c>
      <c r="EO42" s="46">
        <v>6.0517304314049172</v>
      </c>
      <c r="EP42" s="46">
        <v>5.9141412579019264</v>
      </c>
      <c r="EQ42" s="46">
        <v>6.2638757826588893</v>
      </c>
      <c r="ER42" s="46">
        <v>6.1272396154326989</v>
      </c>
      <c r="ES42" s="46">
        <v>5.9854961516349361</v>
      </c>
      <c r="ET42" s="46">
        <v>5.6306144739148847</v>
      </c>
      <c r="EU42" s="46">
        <v>5.7129739719084869</v>
      </c>
      <c r="EV42" s="46">
        <v>5.9176692323047657</v>
      </c>
      <c r="EW42" s="46">
        <v>5.8125946371153105</v>
      </c>
      <c r="EX42" s="46">
        <v>5.7826117913403916</v>
      </c>
      <c r="EY42" s="46">
        <v>5.5290850329440282</v>
      </c>
      <c r="EZ42" s="46">
        <v>5.6376494820720255</v>
      </c>
      <c r="FA42" s="46">
        <v>5.7963377076791414</v>
      </c>
      <c r="FB42" s="46">
        <v>6.2612961011176571</v>
      </c>
      <c r="FC42" s="46">
        <v>6.0902167517487316</v>
      </c>
      <c r="FD42" s="46">
        <v>5.5259552841042847</v>
      </c>
      <c r="FE42" s="46">
        <v>5.4709163094380555</v>
      </c>
      <c r="FF42" s="46">
        <v>5.2128803000387656</v>
      </c>
      <c r="FG42" s="46">
        <v>5.6384393243520492</v>
      </c>
      <c r="FH42" s="46">
        <v>5.1782461717375723</v>
      </c>
      <c r="FI42" s="46">
        <v>5.4988358882966804</v>
      </c>
      <c r="FJ42" s="46">
        <v>5.5529769925390635</v>
      </c>
      <c r="FK42" s="46">
        <v>5.8108417105485719</v>
      </c>
      <c r="FL42" s="46">
        <v>5.8298798551406312</v>
      </c>
      <c r="FM42" s="46">
        <v>5.7239592714336798</v>
      </c>
      <c r="FN42" s="46">
        <v>5.2427950726134078</v>
      </c>
      <c r="FO42" s="46">
        <v>5.0485206206375217</v>
      </c>
      <c r="FP42" s="46">
        <v>5.1161300772728922</v>
      </c>
      <c r="FQ42" s="46">
        <v>5.4249310477013726</v>
      </c>
      <c r="FR42" s="46">
        <v>5.7339470209192687</v>
      </c>
      <c r="FS42" s="46">
        <v>6.0689100467592434</v>
      </c>
      <c r="FT42" s="46">
        <v>6.4931610768591606</v>
      </c>
      <c r="FU42" s="46">
        <v>6.6418043113510796</v>
      </c>
      <c r="FV42" s="46">
        <v>6.1902883723877826</v>
      </c>
      <c r="FW42" s="46">
        <v>5.7061680918830158</v>
      </c>
      <c r="FX42" s="46">
        <v>5.3087041151116479</v>
      </c>
      <c r="FY42" s="46">
        <v>5.1598003441239211</v>
      </c>
      <c r="FZ42" s="46">
        <v>5.2497958528507134</v>
      </c>
      <c r="GA42" s="46">
        <v>5.3412921550128161</v>
      </c>
      <c r="GB42" s="46">
        <v>5.536774609209921</v>
      </c>
      <c r="GC42" s="46">
        <v>5.5468929011156041</v>
      </c>
      <c r="GD42" s="46">
        <v>5.47129706984565</v>
      </c>
      <c r="GE42" s="46">
        <v>5.3550496997584256</v>
      </c>
      <c r="GF42" s="46">
        <v>5.016916944493345</v>
      </c>
      <c r="GG42" s="46">
        <v>4.8872910966765462</v>
      </c>
      <c r="GH42" s="46">
        <v>4.8140827772935957</v>
      </c>
      <c r="GI42" s="62">
        <v>5.1579886526917802</v>
      </c>
      <c r="GJ42" s="62">
        <v>5.3655861101931777</v>
      </c>
      <c r="GK42" s="62">
        <v>5.7475676203116137</v>
      </c>
      <c r="GL42" s="62">
        <v>5.7942021260544614</v>
      </c>
      <c r="GM42" s="62">
        <v>5.2485636371117126</v>
      </c>
      <c r="GN42" s="62">
        <v>5.0929950368998718</v>
      </c>
      <c r="GO42" s="62">
        <v>4.688825216020807</v>
      </c>
      <c r="GP42" s="62">
        <v>4.9678438424738998</v>
      </c>
      <c r="GQ42" s="62">
        <v>4.721563294548913</v>
      </c>
      <c r="GR42" s="62">
        <v>4.8930397251742104</v>
      </c>
      <c r="GS42" s="62">
        <v>4.8031784739253274</v>
      </c>
      <c r="GT42" s="62">
        <v>4.9555408040989688</v>
      </c>
      <c r="GU42" s="62">
        <v>5.1255021449702385</v>
      </c>
      <c r="GV42" s="62">
        <v>5.5096221383590525</v>
      </c>
      <c r="GW42" s="62">
        <v>5.2885437828694135</v>
      </c>
      <c r="GX42" s="62">
        <v>4.9817678070535534</v>
      </c>
      <c r="GY42" s="62">
        <v>4.7364083278445754</v>
      </c>
      <c r="GZ42" s="62">
        <v>4.787918902010639</v>
      </c>
      <c r="HA42" s="62">
        <v>5.0148255183544377</v>
      </c>
      <c r="HB42" s="62">
        <v>5.1073308287025565</v>
      </c>
      <c r="HC42" s="62">
        <v>5.0304557124021096</v>
      </c>
      <c r="HD42" s="62">
        <v>4.8541588034661141</v>
      </c>
      <c r="HE42" s="62">
        <v>4.9016189112424478</v>
      </c>
      <c r="HF42" s="62">
        <v>5.361034428856069</v>
      </c>
      <c r="HG42" s="62">
        <v>5.5999877072239439</v>
      </c>
      <c r="HH42" s="62">
        <v>5.864215644915773</v>
      </c>
      <c r="HI42" s="62">
        <v>6.0313491779408404</v>
      </c>
      <c r="HJ42" s="62">
        <v>6.3628861496234164</v>
      </c>
      <c r="HK42" s="62">
        <v>6.5752979422151192</v>
      </c>
      <c r="HL42" s="62">
        <v>6.3583865770686172</v>
      </c>
      <c r="HM42" s="62">
        <v>6.0219954380459022</v>
      </c>
      <c r="HN42" s="62">
        <v>5.9841960855543119</v>
      </c>
      <c r="HO42" s="62">
        <v>6.2687300562593169</v>
      </c>
      <c r="HP42" s="62">
        <v>7.1476745242201964</v>
      </c>
      <c r="HQ42" s="62">
        <v>7.2155741050297344</v>
      </c>
      <c r="HR42" s="62">
        <v>7.0668456137555582</v>
      </c>
      <c r="HS42" s="62">
        <v>6.3407032858359331</v>
      </c>
      <c r="HT42" s="62">
        <v>6.5517479805643877</v>
      </c>
      <c r="HU42" s="62">
        <v>6.6606002215805287</v>
      </c>
      <c r="HV42" s="62">
        <v>7.2311746624591651</v>
      </c>
      <c r="HW42" s="62">
        <v>8.1776193880686581</v>
      </c>
      <c r="HX42" s="62">
        <v>9.3423195130454015</v>
      </c>
      <c r="HY42" s="62">
        <v>10.876186347536514</v>
      </c>
      <c r="HZ42" s="62">
        <v>10.138686244755212</v>
      </c>
      <c r="IA42" s="62">
        <v>9.8597724094347452</v>
      </c>
      <c r="IB42" s="62">
        <v>8.5392850179437136</v>
      </c>
      <c r="IC42" s="62">
        <v>8.6139035370175456</v>
      </c>
      <c r="ID42" s="62">
        <v>8.3874286143104619</v>
      </c>
      <c r="IE42" s="62">
        <v>8.4544966781890984</v>
      </c>
      <c r="IF42" s="62">
        <v>8.0059326067644001</v>
      </c>
      <c r="IG42" s="62">
        <v>7.8041321423961847</v>
      </c>
      <c r="IH42" s="62">
        <v>7.6769334139922147</v>
      </c>
      <c r="II42" s="62">
        <v>7.994520136681162</v>
      </c>
      <c r="IJ42" s="62">
        <v>8.4536961540375071</v>
      </c>
      <c r="IK42" s="62">
        <v>8.8071624153155703</v>
      </c>
      <c r="IL42" s="62">
        <v>8.6521362173763663</v>
      </c>
      <c r="IM42" s="62">
        <v>7.8470578349996654</v>
      </c>
      <c r="IN42" s="62">
        <v>7.6551619172640804</v>
      </c>
      <c r="IO42" s="62">
        <v>7.8252630966742798</v>
      </c>
      <c r="IP42" s="62">
        <v>8.0175347598429632</v>
      </c>
      <c r="IQ42" s="62">
        <v>7.8403379722946323</v>
      </c>
    </row>
    <row r="43" spans="1:251" x14ac:dyDescent="0.2">
      <c r="A43" s="49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</row>
    <row r="44" spans="1:251" x14ac:dyDescent="0.2">
      <c r="A44" s="50" t="s">
        <v>4</v>
      </c>
      <c r="B44" s="64">
        <v>4365.5971785921665</v>
      </c>
      <c r="C44" s="64">
        <v>4240.8890750245873</v>
      </c>
      <c r="D44" s="64">
        <v>4144.5358522122233</v>
      </c>
      <c r="E44" s="64">
        <v>4118.4307906025533</v>
      </c>
      <c r="F44" s="64">
        <v>4102.6415335219672</v>
      </c>
      <c r="G44" s="64">
        <v>4247.3024795482797</v>
      </c>
      <c r="H44" s="64">
        <v>4292.0510510727436</v>
      </c>
      <c r="I44" s="64">
        <v>4286.4892324942266</v>
      </c>
      <c r="J44" s="64">
        <v>4325.5053285337426</v>
      </c>
      <c r="K44" s="64">
        <v>4340.1889797325339</v>
      </c>
      <c r="L44" s="64">
        <v>4403.9619675605272</v>
      </c>
      <c r="M44" s="64">
        <v>4297.7729448232067</v>
      </c>
      <c r="N44" s="64">
        <v>4230.6315713042504</v>
      </c>
      <c r="O44" s="64">
        <v>4210.6388564337003</v>
      </c>
      <c r="P44" s="64">
        <v>4177.4626506671839</v>
      </c>
      <c r="Q44" s="64">
        <v>4137.2070246443573</v>
      </c>
      <c r="R44" s="64">
        <v>4113.6347347653564</v>
      </c>
      <c r="S44" s="64">
        <v>4063.827661417497</v>
      </c>
      <c r="T44" s="64">
        <v>4038.54761057718</v>
      </c>
      <c r="U44" s="64">
        <v>4070.37883598599</v>
      </c>
      <c r="V44" s="64">
        <v>4090.7501851000802</v>
      </c>
      <c r="W44" s="64">
        <v>4077.0647945676501</v>
      </c>
      <c r="X44" s="64">
        <v>4133.9446376394435</v>
      </c>
      <c r="Y44" s="64">
        <v>4178.2014011828669</v>
      </c>
      <c r="Z44" s="64">
        <v>4339.1233635772405</v>
      </c>
      <c r="AA44" s="64">
        <v>4265.2391095291741</v>
      </c>
      <c r="AB44" s="64">
        <v>4385.8509642301733</v>
      </c>
      <c r="AC44" s="64">
        <v>4248.588745038197</v>
      </c>
      <c r="AD44" s="64">
        <v>4307.5739778341967</v>
      </c>
      <c r="AE44" s="64">
        <v>4209.2287131212834</v>
      </c>
      <c r="AF44" s="64">
        <v>4340.954098658076</v>
      </c>
      <c r="AG44" s="64">
        <v>4320.1851124286795</v>
      </c>
      <c r="AH44" s="64">
        <v>4308.8773359543493</v>
      </c>
      <c r="AI44" s="64">
        <v>4278.5951260598231</v>
      </c>
      <c r="AJ44" s="64">
        <v>4266.0524206063428</v>
      </c>
      <c r="AK44" s="64">
        <v>4254.0333343765769</v>
      </c>
      <c r="AL44" s="64">
        <v>4222.52922918076</v>
      </c>
      <c r="AM44" s="64">
        <v>4227.6499183638734</v>
      </c>
      <c r="AN44" s="64">
        <v>4220.7876606585405</v>
      </c>
      <c r="AO44" s="64">
        <v>4195.7392640863873</v>
      </c>
      <c r="AP44" s="64">
        <v>4170.14859270343</v>
      </c>
      <c r="AQ44" s="64">
        <v>4152.4523985297701</v>
      </c>
      <c r="AR44" s="64">
        <v>4163.7712882700298</v>
      </c>
      <c r="AS44" s="64">
        <v>4148.585100731987</v>
      </c>
      <c r="AT44" s="64">
        <v>4188.3542829313474</v>
      </c>
      <c r="AU44" s="64">
        <v>4181.7012184628265</v>
      </c>
      <c r="AV44" s="64">
        <v>4205.5250603144241</v>
      </c>
      <c r="AW44" s="64">
        <v>4166.9427699184735</v>
      </c>
      <c r="AX44" s="64">
        <v>4138.5283509940564</v>
      </c>
      <c r="AY44" s="64">
        <v>4166.1232721477936</v>
      </c>
      <c r="AZ44" s="64">
        <v>4166.8934302116204</v>
      </c>
      <c r="BA44" s="64">
        <v>4221.5019483502965</v>
      </c>
      <c r="BB44" s="64">
        <v>4254.5789540006035</v>
      </c>
      <c r="BC44" s="64">
        <v>4293.8591635477569</v>
      </c>
      <c r="BD44" s="64">
        <v>4287.6404623932831</v>
      </c>
      <c r="BE44" s="64">
        <v>4266.2759702916228</v>
      </c>
      <c r="BF44" s="64">
        <v>4218.3523614493761</v>
      </c>
      <c r="BG44" s="64">
        <v>4190.8519049290298</v>
      </c>
      <c r="BH44" s="64">
        <v>4156.0963607801905</v>
      </c>
      <c r="BI44" s="64">
        <v>4131.972981873384</v>
      </c>
      <c r="BJ44" s="64">
        <v>4116.4217900068497</v>
      </c>
      <c r="BK44" s="64">
        <v>4093.4278538659401</v>
      </c>
      <c r="BL44" s="64">
        <v>4174.3272464752636</v>
      </c>
      <c r="BM44" s="64">
        <v>4278.1695897142199</v>
      </c>
      <c r="BN44" s="64">
        <v>4270.792435632663</v>
      </c>
      <c r="BO44" s="64">
        <v>4156.0794152909602</v>
      </c>
      <c r="BP44" s="64">
        <v>3929.4338915831904</v>
      </c>
      <c r="BQ44" s="64">
        <v>3782.2726006788466</v>
      </c>
      <c r="BR44" s="64">
        <v>3682.8783684451864</v>
      </c>
      <c r="BS44" s="64">
        <v>3708.6630620290766</v>
      </c>
      <c r="BT44" s="64">
        <v>3763.0075311752298</v>
      </c>
      <c r="BU44" s="64">
        <v>3846.5691123460697</v>
      </c>
      <c r="BV44" s="64">
        <v>3784.6681436315434</v>
      </c>
      <c r="BW44" s="64">
        <v>3869.71219096614</v>
      </c>
      <c r="BX44" s="64">
        <v>3795.6543196927196</v>
      </c>
      <c r="BY44" s="64">
        <v>3864.1811746080034</v>
      </c>
      <c r="BZ44" s="64">
        <v>3749.4159561430038</v>
      </c>
      <c r="CA44" s="64">
        <v>3805.9103521098264</v>
      </c>
      <c r="CB44" s="64">
        <v>3854.0805402625665</v>
      </c>
      <c r="CC44" s="64">
        <v>3937.2436476389498</v>
      </c>
      <c r="CD44" s="64">
        <v>4012.7102098492796</v>
      </c>
      <c r="CE44" s="64">
        <v>4008.3901414978864</v>
      </c>
      <c r="CF44" s="64">
        <v>3930.5382821555431</v>
      </c>
      <c r="CG44" s="64">
        <v>3896.6916183209032</v>
      </c>
      <c r="CH44" s="64">
        <v>3932.4120773474037</v>
      </c>
      <c r="CI44" s="64">
        <v>3999.7988655919471</v>
      </c>
      <c r="CJ44" s="64">
        <v>3999.0986728274997</v>
      </c>
      <c r="CK44" s="64">
        <v>3847.8133604370068</v>
      </c>
      <c r="CL44" s="64">
        <v>3795.9094479569399</v>
      </c>
      <c r="CM44" s="64">
        <v>3736.0962777364334</v>
      </c>
      <c r="CN44" s="64">
        <v>3838.6101144649633</v>
      </c>
      <c r="CO44" s="64">
        <v>3846.8820487483699</v>
      </c>
      <c r="CP44" s="64">
        <v>3833.5240208795435</v>
      </c>
      <c r="CQ44" s="64">
        <v>3863.3127810839601</v>
      </c>
      <c r="CR44" s="64">
        <v>3896.5657242632101</v>
      </c>
      <c r="CS44" s="64">
        <v>3983.3674629385464</v>
      </c>
      <c r="CT44" s="64">
        <v>4019.0993950238631</v>
      </c>
      <c r="CU44" s="64">
        <v>4100.4124387799793</v>
      </c>
      <c r="CV44" s="64">
        <v>4163.4700339091432</v>
      </c>
      <c r="CW44" s="64">
        <v>4208.5965370730091</v>
      </c>
      <c r="CX44" s="64">
        <v>4236.3659389749364</v>
      </c>
      <c r="CY44" s="64">
        <v>4272.9333979615467</v>
      </c>
      <c r="CZ44" s="64">
        <v>4279.4077141330099</v>
      </c>
      <c r="DA44" s="64">
        <v>4315.9739502613929</v>
      </c>
      <c r="DB44" s="64">
        <v>4342.9682912730268</v>
      </c>
      <c r="DC44" s="64">
        <v>4362.5596871034495</v>
      </c>
      <c r="DD44" s="64">
        <v>4357.878196722776</v>
      </c>
      <c r="DE44" s="64">
        <v>4365.8379570446532</v>
      </c>
      <c r="DF44" s="64">
        <v>4385.0993041143765</v>
      </c>
      <c r="DG44" s="64">
        <v>4411.1500894465307</v>
      </c>
      <c r="DH44" s="64">
        <v>4381.383678761521</v>
      </c>
      <c r="DI44" s="64">
        <v>4380.9150701743201</v>
      </c>
      <c r="DJ44" s="64">
        <v>4384.6141854937268</v>
      </c>
      <c r="DK44" s="64">
        <v>4382.9587897421698</v>
      </c>
      <c r="DL44" s="64">
        <v>4474.9181752484228</v>
      </c>
      <c r="DM44" s="64">
        <v>4408.2730500870566</v>
      </c>
      <c r="DN44" s="64">
        <v>4392.164730530857</v>
      </c>
      <c r="DO44" s="64">
        <v>4279.4424504628805</v>
      </c>
      <c r="DP44" s="64">
        <v>4346.9973162395572</v>
      </c>
      <c r="DQ44" s="64">
        <v>4353.9155718061838</v>
      </c>
      <c r="DR44" s="64">
        <v>4398.6376774488499</v>
      </c>
      <c r="DS44" s="64">
        <v>4384.420143254597</v>
      </c>
      <c r="DT44" s="64">
        <v>4435.4080735421303</v>
      </c>
      <c r="DU44" s="64">
        <v>4370.9600946777</v>
      </c>
      <c r="DV44" s="64">
        <v>4406.6185811530668</v>
      </c>
      <c r="DW44" s="64">
        <v>4440.9989034268938</v>
      </c>
      <c r="DX44" s="64">
        <v>4532.2142448063069</v>
      </c>
      <c r="DY44" s="64">
        <v>4596.6974701069403</v>
      </c>
      <c r="DZ44" s="64">
        <v>4689.4844016463503</v>
      </c>
      <c r="EA44" s="64">
        <v>4727.332316400476</v>
      </c>
      <c r="EB44" s="64">
        <v>4698.5293625847835</v>
      </c>
      <c r="EC44" s="64">
        <v>4656.0009376087701</v>
      </c>
      <c r="ED44" s="64">
        <v>4664.4215382893562</v>
      </c>
      <c r="EE44" s="64">
        <v>4671.7888124890333</v>
      </c>
      <c r="EF44" s="64">
        <v>4657.795380693794</v>
      </c>
      <c r="EG44" s="64">
        <v>4685.1284548542671</v>
      </c>
      <c r="EH44" s="64">
        <v>4638.1378745006932</v>
      </c>
      <c r="EI44" s="64">
        <v>4637.4252596404503</v>
      </c>
      <c r="EJ44" s="64">
        <v>4586.7153396167441</v>
      </c>
      <c r="EK44" s="64">
        <v>4645.9858128483202</v>
      </c>
      <c r="EL44" s="64">
        <v>4591.345356996917</v>
      </c>
      <c r="EM44" s="64">
        <v>4619.6106672396372</v>
      </c>
      <c r="EN44" s="64">
        <v>4627.5694483028901</v>
      </c>
      <c r="EO44" s="64">
        <v>4661.5070053340141</v>
      </c>
      <c r="EP44" s="64">
        <v>4623.1993391535671</v>
      </c>
      <c r="EQ44" s="64">
        <v>4563.6525838938242</v>
      </c>
      <c r="ER44" s="64">
        <v>4566.9605835966204</v>
      </c>
      <c r="ES44" s="64">
        <v>4583.1361102150067</v>
      </c>
      <c r="ET44" s="64">
        <v>4642.1578292829736</v>
      </c>
      <c r="EU44" s="64">
        <v>4664.7151153812401</v>
      </c>
      <c r="EV44" s="64">
        <v>4685.6790957421226</v>
      </c>
      <c r="EW44" s="64">
        <v>4694.3644827191938</v>
      </c>
      <c r="EX44" s="64">
        <v>4672.6072198310267</v>
      </c>
      <c r="EY44" s="64">
        <v>4671.9447882226368</v>
      </c>
      <c r="EZ44" s="64">
        <v>4640.3851609830399</v>
      </c>
      <c r="FA44" s="64">
        <v>4615.3716384522368</v>
      </c>
      <c r="FB44" s="64">
        <v>4573.2390021553401</v>
      </c>
      <c r="FC44" s="64">
        <v>4554.6772458961632</v>
      </c>
      <c r="FD44" s="64">
        <v>4578.4378698179426</v>
      </c>
      <c r="FE44" s="64">
        <v>4605.34181355484</v>
      </c>
      <c r="FF44" s="64">
        <v>4634.5923260583404</v>
      </c>
      <c r="FG44" s="64">
        <v>4661.2578375011899</v>
      </c>
      <c r="FH44" s="64">
        <v>4692.0485798187838</v>
      </c>
      <c r="FI44" s="64">
        <v>4692.6150749189737</v>
      </c>
      <c r="FJ44" s="64">
        <v>4688.3269387539394</v>
      </c>
      <c r="FK44" s="64">
        <v>4647.5142711377039</v>
      </c>
      <c r="FL44" s="64">
        <v>4652.4197085501064</v>
      </c>
      <c r="FM44" s="64">
        <v>4669.7254678202926</v>
      </c>
      <c r="FN44" s="64">
        <v>4761.193853765647</v>
      </c>
      <c r="FO44" s="64">
        <v>4844.2454294671734</v>
      </c>
      <c r="FP44" s="64">
        <v>4816.4702560274673</v>
      </c>
      <c r="FQ44" s="64">
        <v>4777.4407941010641</v>
      </c>
      <c r="FR44" s="64">
        <v>4713.544261625294</v>
      </c>
      <c r="FS44" s="64">
        <v>4709.0753068566928</v>
      </c>
      <c r="FT44" s="64">
        <v>4704.7538717770594</v>
      </c>
      <c r="FU44" s="64">
        <v>4674.5876603979004</v>
      </c>
      <c r="FV44" s="64">
        <v>4736.4629219142298</v>
      </c>
      <c r="FW44" s="64">
        <v>4788.9888136895597</v>
      </c>
      <c r="FX44" s="64">
        <v>4841.2300042911893</v>
      </c>
      <c r="FY44" s="64">
        <v>4842.0340978643799</v>
      </c>
      <c r="FZ44" s="64">
        <v>4800.530108812437</v>
      </c>
      <c r="GA44" s="64">
        <v>4800.4579770808396</v>
      </c>
      <c r="GB44" s="64">
        <v>4809.787742912893</v>
      </c>
      <c r="GC44" s="64">
        <v>4841.7907299744793</v>
      </c>
      <c r="GD44" s="64">
        <v>4829.569116966516</v>
      </c>
      <c r="GE44" s="64">
        <v>4815.4808395170903</v>
      </c>
      <c r="GF44" s="64">
        <v>4817.9490593291803</v>
      </c>
      <c r="GG44" s="64">
        <v>4870.7417602595369</v>
      </c>
      <c r="GH44" s="64">
        <v>4896.1220620798804</v>
      </c>
      <c r="GI44" s="64">
        <v>4852.3357685505662</v>
      </c>
      <c r="GJ44" s="64">
        <v>4824.67444245769</v>
      </c>
      <c r="GK44" s="64">
        <v>4790.3218134729132</v>
      </c>
      <c r="GL44" s="64">
        <v>4842.7687303377797</v>
      </c>
      <c r="GM44" s="64">
        <v>4915.6872823788362</v>
      </c>
      <c r="GN44" s="64">
        <v>4956.7180158785231</v>
      </c>
      <c r="GO44" s="64">
        <v>4971.063517902644</v>
      </c>
      <c r="GP44" s="64">
        <v>4968.14002053069</v>
      </c>
      <c r="GQ44" s="64">
        <v>4936.5515066149428</v>
      </c>
      <c r="GR44" s="64">
        <v>4948.5434133819535</v>
      </c>
      <c r="GS44" s="64">
        <v>4909.793352670019</v>
      </c>
      <c r="GT44" s="64">
        <v>4953.9106389523531</v>
      </c>
      <c r="GU44" s="64">
        <v>4879.2090050442894</v>
      </c>
      <c r="GV44" s="64">
        <v>4865.7022054741428</v>
      </c>
      <c r="GW44" s="64">
        <v>4845.6136870558603</v>
      </c>
      <c r="GX44" s="64">
        <v>4873.6947675367201</v>
      </c>
      <c r="GY44" s="64">
        <v>4892.5606966799432</v>
      </c>
      <c r="GZ44" s="64">
        <v>4912.247591876333</v>
      </c>
      <c r="HA44" s="64">
        <v>4938.4496217618371</v>
      </c>
      <c r="HB44" s="64">
        <v>4959.1431123332068</v>
      </c>
      <c r="HC44" s="64">
        <v>4963.429923864107</v>
      </c>
      <c r="HD44" s="64">
        <v>4950.0093037911765</v>
      </c>
      <c r="HE44" s="64">
        <v>4908.9996176199302</v>
      </c>
      <c r="HF44" s="64">
        <v>4807.7589719467605</v>
      </c>
      <c r="HG44" s="64">
        <v>4851.1546402435933</v>
      </c>
      <c r="HH44" s="64">
        <v>4861.4347185182569</v>
      </c>
      <c r="HI44" s="64">
        <v>4925.9236343710973</v>
      </c>
      <c r="HJ44" s="64">
        <v>4862.2024328710932</v>
      </c>
      <c r="HK44" s="64">
        <v>4745.93757674688</v>
      </c>
      <c r="HL44" s="64">
        <v>4748.2643838080539</v>
      </c>
      <c r="HM44" s="64">
        <v>4759.8760831577574</v>
      </c>
      <c r="HN44" s="64">
        <v>4820.7618361397699</v>
      </c>
      <c r="HO44" s="64">
        <v>4779.6228950822697</v>
      </c>
      <c r="HP44" s="64">
        <v>4711.7285964789871</v>
      </c>
      <c r="HQ44" s="64">
        <v>4676.0022321238603</v>
      </c>
      <c r="HR44" s="64">
        <v>4657.0165336368264</v>
      </c>
      <c r="HS44" s="64">
        <v>4697.2368874921631</v>
      </c>
      <c r="HT44" s="64">
        <v>4729.5177657077629</v>
      </c>
      <c r="HU44" s="64">
        <v>4768.9022989668902</v>
      </c>
      <c r="HV44" s="64">
        <v>4743.2979287576063</v>
      </c>
      <c r="HW44" s="64">
        <v>4441.7034877801098</v>
      </c>
      <c r="HX44" s="64">
        <v>4172.3098408757933</v>
      </c>
      <c r="HY44" s="64">
        <v>4010.6977487924833</v>
      </c>
      <c r="HZ44" s="64">
        <v>4152.6072898487864</v>
      </c>
      <c r="IA44" s="64">
        <v>4310.2286374457135</v>
      </c>
      <c r="IB44" s="64">
        <v>4404.7848565491267</v>
      </c>
      <c r="IC44" s="64">
        <v>4500.8312486786499</v>
      </c>
      <c r="ID44" s="64">
        <v>4524.3104130336933</v>
      </c>
      <c r="IE44" s="64">
        <v>4552.9321315966999</v>
      </c>
      <c r="IF44" s="64">
        <v>4532.4054886082404</v>
      </c>
      <c r="IG44" s="64">
        <v>4539.7762391627539</v>
      </c>
      <c r="IH44" s="64">
        <v>4563.2819259957068</v>
      </c>
      <c r="II44" s="64">
        <v>4539.4207501676165</v>
      </c>
      <c r="IJ44" s="64">
        <v>4484.4725067857471</v>
      </c>
      <c r="IK44" s="64">
        <v>4389.9021206202806</v>
      </c>
      <c r="IL44" s="64">
        <v>4421.7180703663435</v>
      </c>
      <c r="IM44" s="64">
        <v>4481.3221612192865</v>
      </c>
      <c r="IN44" s="64">
        <v>4558.9427037115238</v>
      </c>
      <c r="IO44" s="64">
        <v>4591.5284334894495</v>
      </c>
      <c r="IP44" s="64">
        <v>4580.9217129552098</v>
      </c>
      <c r="IQ44" s="64">
        <v>4556.0809163391568</v>
      </c>
    </row>
    <row r="45" spans="1:251" x14ac:dyDescent="0.2">
      <c r="A45" s="47" t="s">
        <v>5</v>
      </c>
      <c r="B45" s="65">
        <v>410.56557954533304</v>
      </c>
      <c r="C45" s="65">
        <v>396.27895638433466</v>
      </c>
      <c r="D45" s="65">
        <v>346.59917243181599</v>
      </c>
      <c r="E45" s="65">
        <v>283.57645802030902</v>
      </c>
      <c r="F45" s="65">
        <v>295.142340933909</v>
      </c>
      <c r="G45" s="65">
        <v>338.39669575692966</v>
      </c>
      <c r="H45" s="65">
        <v>399.68928175099336</v>
      </c>
      <c r="I45" s="65">
        <v>424.17434257805098</v>
      </c>
      <c r="J45" s="65">
        <v>415.54918824281339</v>
      </c>
      <c r="K45" s="65">
        <v>405.12101401669833</v>
      </c>
      <c r="L45" s="65">
        <v>470.65021686120298</v>
      </c>
      <c r="M45" s="65">
        <v>502.35143965733624</v>
      </c>
      <c r="N45" s="65">
        <v>511.90492192817436</v>
      </c>
      <c r="O45" s="65">
        <v>461.22661785095761</v>
      </c>
      <c r="P45" s="65">
        <v>467.52452668047266</v>
      </c>
      <c r="Q45" s="65">
        <v>470.66413962408836</v>
      </c>
      <c r="R45" s="65">
        <v>467.77567388336473</v>
      </c>
      <c r="S45" s="65">
        <v>456.37318842882661</v>
      </c>
      <c r="T45" s="65">
        <v>458.11278640780029</v>
      </c>
      <c r="U45" s="65">
        <v>461.44306635445804</v>
      </c>
      <c r="V45" s="65">
        <v>512.49885953235469</v>
      </c>
      <c r="W45" s="65">
        <v>572.19915209395936</v>
      </c>
      <c r="X45" s="65">
        <v>572.67414414874895</v>
      </c>
      <c r="Y45" s="65">
        <v>531.90742348980962</v>
      </c>
      <c r="Z45" s="65">
        <v>410.6746641370803</v>
      </c>
      <c r="AA45" s="65">
        <v>386.89636368257766</v>
      </c>
      <c r="AB45" s="65">
        <v>350.84220398832434</v>
      </c>
      <c r="AC45" s="65">
        <v>420.73815036490902</v>
      </c>
      <c r="AD45" s="65">
        <v>405.60130859083273</v>
      </c>
      <c r="AE45" s="65">
        <v>428.31374514651662</v>
      </c>
      <c r="AF45" s="65">
        <v>417.338693748281</v>
      </c>
      <c r="AG45" s="65">
        <v>438.64259735090599</v>
      </c>
      <c r="AH45" s="65">
        <v>443.65733350548197</v>
      </c>
      <c r="AI45" s="65">
        <v>408.75115841639632</v>
      </c>
      <c r="AJ45" s="65">
        <v>452.63706076160526</v>
      </c>
      <c r="AK45" s="65">
        <v>447.63654604267771</v>
      </c>
      <c r="AL45" s="65">
        <v>479.4485237820457</v>
      </c>
      <c r="AM45" s="65">
        <v>437.78235515608532</v>
      </c>
      <c r="AN45" s="65">
        <v>459.49460805439003</v>
      </c>
      <c r="AO45" s="65">
        <v>473.66202749523796</v>
      </c>
      <c r="AP45" s="65">
        <v>438.31082689433737</v>
      </c>
      <c r="AQ45" s="65">
        <v>422.12695588445268</v>
      </c>
      <c r="AR45" s="65">
        <v>392.82435846655767</v>
      </c>
      <c r="AS45" s="65">
        <v>412.33572395864866</v>
      </c>
      <c r="AT45" s="65">
        <v>356.10339826248202</v>
      </c>
      <c r="AU45" s="65">
        <v>342.22309025615897</v>
      </c>
      <c r="AV45" s="65">
        <v>327.46449477971129</v>
      </c>
      <c r="AW45" s="65">
        <v>335.16599943403435</v>
      </c>
      <c r="AX45" s="65">
        <v>373.84701236396131</v>
      </c>
      <c r="AY45" s="65">
        <v>331.87938787516265</v>
      </c>
      <c r="AZ45" s="65">
        <v>347.33168019358573</v>
      </c>
      <c r="BA45" s="65">
        <v>308.59051155757805</v>
      </c>
      <c r="BB45" s="65">
        <v>336.72501957985202</v>
      </c>
      <c r="BC45" s="65">
        <v>305.78553052203</v>
      </c>
      <c r="BD45" s="65">
        <v>303.55540831779064</v>
      </c>
      <c r="BE45" s="65">
        <v>282.00818914898429</v>
      </c>
      <c r="BF45" s="65">
        <v>305.62833591947293</v>
      </c>
      <c r="BG45" s="65">
        <v>304.10640109400236</v>
      </c>
      <c r="BH45" s="65">
        <v>321.94302302871762</v>
      </c>
      <c r="BI45" s="65">
        <v>325.8793062932213</v>
      </c>
      <c r="BJ45" s="65">
        <v>356.10729291022335</v>
      </c>
      <c r="BK45" s="65">
        <v>358.49916262970697</v>
      </c>
      <c r="BL45" s="65">
        <v>351.56642185707761</v>
      </c>
      <c r="BM45" s="65">
        <v>293.50469383202335</v>
      </c>
      <c r="BN45" s="65">
        <v>307.4627564952857</v>
      </c>
      <c r="BO45" s="65">
        <v>363.29889880652803</v>
      </c>
      <c r="BP45" s="65">
        <v>426.32827957139466</v>
      </c>
      <c r="BQ45" s="65">
        <v>409.51936085318567</v>
      </c>
      <c r="BR45" s="65">
        <v>359.5459494405647</v>
      </c>
      <c r="BS45" s="65">
        <v>347.18206701969166</v>
      </c>
      <c r="BT45" s="65">
        <v>351.42140169558962</v>
      </c>
      <c r="BU45" s="65">
        <v>359.84093919959633</v>
      </c>
      <c r="BV45" s="65">
        <v>327.79668191077963</v>
      </c>
      <c r="BW45" s="65">
        <v>325.181111528717</v>
      </c>
      <c r="BX45" s="65">
        <v>310.42174448056295</v>
      </c>
      <c r="BY45" s="65">
        <v>322.96476545207065</v>
      </c>
      <c r="BZ45" s="65">
        <v>337.85475763415332</v>
      </c>
      <c r="CA45" s="65">
        <v>329.060302346166</v>
      </c>
      <c r="CB45" s="65">
        <v>321.44891049929794</v>
      </c>
      <c r="CC45" s="65">
        <v>322.45121719194901</v>
      </c>
      <c r="CD45" s="65">
        <v>327.29995320870063</v>
      </c>
      <c r="CE45" s="65">
        <v>324.87964213785199</v>
      </c>
      <c r="CF45" s="65">
        <v>324.31127367945834</v>
      </c>
      <c r="CG45" s="65">
        <v>327.00132120694337</v>
      </c>
      <c r="CH45" s="65">
        <v>344.13611683024669</v>
      </c>
      <c r="CI45" s="65">
        <v>334.6252249874056</v>
      </c>
      <c r="CJ45" s="65">
        <v>304.88208396584668</v>
      </c>
      <c r="CK45" s="65">
        <v>315.55097442704431</v>
      </c>
      <c r="CL45" s="65">
        <v>331.74030006994229</v>
      </c>
      <c r="CM45" s="65">
        <v>380.44470502024734</v>
      </c>
      <c r="CN45" s="65">
        <v>373.85867003822096</v>
      </c>
      <c r="CO45" s="65">
        <v>338.52205721398303</v>
      </c>
      <c r="CP45" s="65">
        <v>339.90930283825401</v>
      </c>
      <c r="CQ45" s="65">
        <v>337.17190537115499</v>
      </c>
      <c r="CR45" s="65">
        <v>365.56685069366767</v>
      </c>
      <c r="CS45" s="65">
        <v>343.62249504729698</v>
      </c>
      <c r="CT45" s="65">
        <v>342.39465104811069</v>
      </c>
      <c r="CU45" s="65">
        <v>349.98691130988368</v>
      </c>
      <c r="CV45" s="65">
        <v>364.71561571746298</v>
      </c>
      <c r="CW45" s="65">
        <v>337.00154300491999</v>
      </c>
      <c r="CX45" s="65">
        <v>333.46925089045095</v>
      </c>
      <c r="CY45" s="65">
        <v>327.245997546507</v>
      </c>
      <c r="CZ45" s="65">
        <v>365.94675231203564</v>
      </c>
      <c r="DA45" s="65">
        <v>393.11668603767635</v>
      </c>
      <c r="DB45" s="65">
        <v>406.82478546867998</v>
      </c>
      <c r="DC45" s="65">
        <v>405.62005363493404</v>
      </c>
      <c r="DD45" s="65">
        <v>385.64182531316834</v>
      </c>
      <c r="DE45" s="65">
        <v>390.4238823174183</v>
      </c>
      <c r="DF45" s="65">
        <v>407.39601191479068</v>
      </c>
      <c r="DG45" s="65">
        <v>412.93939574701295</v>
      </c>
      <c r="DH45" s="65">
        <v>408.59705288534036</v>
      </c>
      <c r="DI45" s="65">
        <v>393.28041300742933</v>
      </c>
      <c r="DJ45" s="65">
        <v>373.99504286002298</v>
      </c>
      <c r="DK45" s="65">
        <v>378.80201202067497</v>
      </c>
      <c r="DL45" s="65">
        <v>371.12351365041565</v>
      </c>
      <c r="DM45" s="65">
        <v>405.23882271627372</v>
      </c>
      <c r="DN45" s="65">
        <v>432.697509979713</v>
      </c>
      <c r="DO45" s="65">
        <v>449.13806142736468</v>
      </c>
      <c r="DP45" s="65">
        <v>425.32428403652062</v>
      </c>
      <c r="DQ45" s="65">
        <v>385.90231646308598</v>
      </c>
      <c r="DR45" s="65">
        <v>349.44971015710598</v>
      </c>
      <c r="DS45" s="65">
        <v>348.64553400003069</v>
      </c>
      <c r="DT45" s="65">
        <v>359.18615101976894</v>
      </c>
      <c r="DU45" s="65">
        <v>399.90617122076031</v>
      </c>
      <c r="DV45" s="65">
        <v>399.05117164663369</v>
      </c>
      <c r="DW45" s="65">
        <v>387.40038030922534</v>
      </c>
      <c r="DX45" s="65">
        <v>355.47268212894704</v>
      </c>
      <c r="DY45" s="65">
        <v>329.58987759160368</v>
      </c>
      <c r="DZ45" s="65">
        <v>306.80877983234166</v>
      </c>
      <c r="EA45" s="65">
        <v>312.34943649318632</v>
      </c>
      <c r="EB45" s="65">
        <v>328.55334996097037</v>
      </c>
      <c r="EC45" s="65">
        <v>350.08456930309399</v>
      </c>
      <c r="ED45" s="65">
        <v>347.05890593883669</v>
      </c>
      <c r="EE45" s="65">
        <v>348.56691363179198</v>
      </c>
      <c r="EF45" s="65">
        <v>337.19450631649534</v>
      </c>
      <c r="EG45" s="65">
        <v>330.02162312634101</v>
      </c>
      <c r="EH45" s="65">
        <v>319.736246683373</v>
      </c>
      <c r="EI45" s="65">
        <v>305.46173456988498</v>
      </c>
      <c r="EJ45" s="65">
        <v>305.56981623788965</v>
      </c>
      <c r="EK45" s="65">
        <v>294.21834821765873</v>
      </c>
      <c r="EL45" s="65">
        <v>295.32994767843633</v>
      </c>
      <c r="EM45" s="65">
        <v>296.61565469693204</v>
      </c>
      <c r="EN45" s="65">
        <v>298.78170006299666</v>
      </c>
      <c r="EO45" s="65">
        <v>300.27358598435666</v>
      </c>
      <c r="EP45" s="65">
        <v>290.60960191841167</v>
      </c>
      <c r="EQ45" s="65">
        <v>304.964101507333</v>
      </c>
      <c r="ER45" s="65">
        <v>298.09352250105167</v>
      </c>
      <c r="ES45" s="65">
        <v>291.78842016074833</v>
      </c>
      <c r="ET45" s="65">
        <v>276.9775485772663</v>
      </c>
      <c r="EU45" s="65">
        <v>282.64117729836238</v>
      </c>
      <c r="EV45" s="65">
        <v>294.723767906989</v>
      </c>
      <c r="EW45" s="65">
        <v>289.70367865840603</v>
      </c>
      <c r="EX45" s="65">
        <v>286.78223966320598</v>
      </c>
      <c r="EY45" s="65">
        <v>273.43421001385099</v>
      </c>
      <c r="EZ45" s="65">
        <v>277.23837797427933</v>
      </c>
      <c r="FA45" s="65">
        <v>283.98314897672833</v>
      </c>
      <c r="FB45" s="65">
        <v>305.47044435949198</v>
      </c>
      <c r="FC45" s="65">
        <v>295.378933933192</v>
      </c>
      <c r="FD45" s="65">
        <v>267.80099249213936</v>
      </c>
      <c r="FE45" s="65">
        <v>266.53637859000833</v>
      </c>
      <c r="FF45" s="65">
        <v>254.88246833214234</v>
      </c>
      <c r="FG45" s="65">
        <v>278.52675712148965</v>
      </c>
      <c r="FH45" s="65">
        <v>256.23426708662635</v>
      </c>
      <c r="FI45" s="65">
        <v>273.05399278918333</v>
      </c>
      <c r="FJ45" s="65">
        <v>275.64840897468133</v>
      </c>
      <c r="FK45" s="65">
        <v>286.72057663053994</v>
      </c>
      <c r="FL45" s="65">
        <v>288.02180452581837</v>
      </c>
      <c r="FM45" s="65">
        <v>283.52185963703465</v>
      </c>
      <c r="FN45" s="65">
        <v>263.43077231339169</v>
      </c>
      <c r="FO45" s="65">
        <v>257.56600215130101</v>
      </c>
      <c r="FP45" s="65">
        <v>259.70366051912134</v>
      </c>
      <c r="FQ45" s="65">
        <v>274.03931268129463</v>
      </c>
      <c r="FR45" s="65">
        <v>286.71204768608771</v>
      </c>
      <c r="FS45" s="65">
        <v>304.25447479588667</v>
      </c>
      <c r="FT45" s="65">
        <v>326.70043248425031</v>
      </c>
      <c r="FU45" s="65">
        <v>332.56530128499799</v>
      </c>
      <c r="FV45" s="65">
        <v>312.54835819302701</v>
      </c>
      <c r="FW45" s="65">
        <v>289.8044825210643</v>
      </c>
      <c r="FX45" s="65">
        <v>271.41520670733735</v>
      </c>
      <c r="FY45" s="65">
        <v>263.43184952239227</v>
      </c>
      <c r="FZ45" s="65">
        <v>265.98151722807398</v>
      </c>
      <c r="GA45" s="65">
        <v>270.87469412153433</v>
      </c>
      <c r="GB45" s="65">
        <v>281.91616939268334</v>
      </c>
      <c r="GC45" s="65">
        <v>284.34103920653337</v>
      </c>
      <c r="GD45" s="65">
        <v>279.53422123860304</v>
      </c>
      <c r="GE45" s="65">
        <v>272.46186026876302</v>
      </c>
      <c r="GF45" s="65">
        <v>254.47952936344498</v>
      </c>
      <c r="GG45" s="65">
        <v>250.279201524196</v>
      </c>
      <c r="GH45" s="65">
        <v>247.62420305766932</v>
      </c>
      <c r="GI45" s="65">
        <v>263.89458086861436</v>
      </c>
      <c r="GJ45" s="65">
        <v>273.54960115036266</v>
      </c>
      <c r="GK45" s="65">
        <v>292.11658363442604</v>
      </c>
      <c r="GL45" s="65">
        <v>297.85832195657002</v>
      </c>
      <c r="GM45" s="65">
        <v>272.294526733015</v>
      </c>
      <c r="GN45" s="65">
        <v>265.99238132102664</v>
      </c>
      <c r="GO45" s="65">
        <v>244.55105108095799</v>
      </c>
      <c r="GP45" s="65">
        <v>259.71149984885329</v>
      </c>
      <c r="GQ45" s="65">
        <v>244.63290122338603</v>
      </c>
      <c r="GR45" s="65">
        <v>254.5914561190767</v>
      </c>
      <c r="GS45" s="65">
        <v>247.72480178350236</v>
      </c>
      <c r="GT45" s="65">
        <v>258.29287176634398</v>
      </c>
      <c r="GU45" s="65">
        <v>263.59450417672798</v>
      </c>
      <c r="GV45" s="65">
        <v>283.71333882479666</v>
      </c>
      <c r="GW45" s="65">
        <v>270.57170444214069</v>
      </c>
      <c r="GX45" s="65">
        <v>255.52586207894265</v>
      </c>
      <c r="GY45" s="65">
        <v>243.25311298349064</v>
      </c>
      <c r="GZ45" s="65">
        <v>247.02162609275865</v>
      </c>
      <c r="HA45" s="65">
        <v>260.72977514090502</v>
      </c>
      <c r="HB45" s="65">
        <v>266.91191978008334</v>
      </c>
      <c r="HC45" s="65">
        <v>262.90864719744036</v>
      </c>
      <c r="HD45" s="65">
        <v>252.54000529150233</v>
      </c>
      <c r="HE45" s="65">
        <v>253.02266017073535</v>
      </c>
      <c r="HF45" s="65">
        <v>272.34618657018672</v>
      </c>
      <c r="HG45" s="65">
        <v>287.77969082198337</v>
      </c>
      <c r="HH45" s="65">
        <v>302.84446800311531</v>
      </c>
      <c r="HI45" s="65">
        <v>316.16890529824497</v>
      </c>
      <c r="HJ45" s="65">
        <v>330.39933894391737</v>
      </c>
      <c r="HK45" s="65">
        <v>334.02251112306163</v>
      </c>
      <c r="HL45" s="65">
        <v>322.41328848125897</v>
      </c>
      <c r="HM45" s="65">
        <v>305.00703001778862</v>
      </c>
      <c r="HN45" s="65">
        <v>306.84611424978334</v>
      </c>
      <c r="HO45" s="65">
        <v>319.66029819046798</v>
      </c>
      <c r="HP45" s="65">
        <v>362.7039202467513</v>
      </c>
      <c r="HQ45" s="65">
        <v>363.63905144347262</v>
      </c>
      <c r="HR45" s="65">
        <v>354.12998817556303</v>
      </c>
      <c r="HS45" s="65">
        <v>318.00137745820933</v>
      </c>
      <c r="HT45" s="65">
        <v>331.59109775616304</v>
      </c>
      <c r="HU45" s="65">
        <v>340.30379223135634</v>
      </c>
      <c r="HV45" s="65">
        <v>369.73213441182799</v>
      </c>
      <c r="HW45" s="65">
        <v>395.57415431465165</v>
      </c>
      <c r="HX45" s="65">
        <v>429.95862492306168</v>
      </c>
      <c r="HY45" s="65">
        <v>489.44377840037032</v>
      </c>
      <c r="HZ45" s="65">
        <v>468.52177705896071</v>
      </c>
      <c r="IA45" s="65">
        <v>471.46401261461762</v>
      </c>
      <c r="IB45" s="65">
        <v>411.25540446709562</v>
      </c>
      <c r="IC45" s="65">
        <v>424.24097004971071</v>
      </c>
      <c r="ID45" s="65">
        <v>414.21532049944398</v>
      </c>
      <c r="IE45" s="65">
        <v>420.47668302495134</v>
      </c>
      <c r="IF45" s="65">
        <v>394.43992331830299</v>
      </c>
      <c r="IG45" s="65">
        <v>384.27984345303298</v>
      </c>
      <c r="IH45" s="65">
        <v>379.45025864698192</v>
      </c>
      <c r="II45" s="65">
        <v>394.43836008459067</v>
      </c>
      <c r="IJ45" s="65">
        <v>414.11139926839968</v>
      </c>
      <c r="IK45" s="65">
        <v>423.96510501976439</v>
      </c>
      <c r="IL45" s="65">
        <v>418.80899536614629</v>
      </c>
      <c r="IM45" s="65">
        <v>381.59600062893236</v>
      </c>
      <c r="IN45" s="65">
        <v>377.92523429597003</v>
      </c>
      <c r="IO45" s="65">
        <v>389.80223014468169</v>
      </c>
      <c r="IP45" s="65">
        <v>399.29022308594796</v>
      </c>
      <c r="IQ45" s="65">
        <v>387.60140203728366</v>
      </c>
    </row>
    <row r="46" spans="1:251" s="3" customFormat="1" x14ac:dyDescent="0.2">
      <c r="A46" s="50" t="s">
        <v>6</v>
      </c>
      <c r="B46" s="64">
        <v>3012.9293649872766</v>
      </c>
      <c r="C46" s="64">
        <v>3127.4899270738001</v>
      </c>
      <c r="D46" s="64">
        <v>3284.7459241341799</v>
      </c>
      <c r="E46" s="64">
        <v>3390.6686998413402</v>
      </c>
      <c r="F46" s="64">
        <v>3363.9191988350831</v>
      </c>
      <c r="G46" s="64">
        <v>3172.5787282570432</v>
      </c>
      <c r="H46" s="64">
        <v>3104.6738397977765</v>
      </c>
      <c r="I46" s="64">
        <v>3085.3153157284128</v>
      </c>
      <c r="J46" s="64">
        <v>3050.4956677588634</v>
      </c>
      <c r="K46" s="64">
        <v>3005.3227620402736</v>
      </c>
      <c r="L46" s="64">
        <v>2942.8981450605133</v>
      </c>
      <c r="M46" s="64">
        <v>3020.5515514524468</v>
      </c>
      <c r="N46" s="64">
        <v>3081.1125671255468</v>
      </c>
      <c r="O46" s="64">
        <v>3115.9560274090964</v>
      </c>
      <c r="P46" s="64">
        <v>3159.2074878975468</v>
      </c>
      <c r="Q46" s="64">
        <v>3209.7754387079567</v>
      </c>
      <c r="R46" s="64">
        <v>3214.4237405068502</v>
      </c>
      <c r="S46" s="64">
        <v>3258.7823669139129</v>
      </c>
      <c r="T46" s="64">
        <v>3314.3201152618662</v>
      </c>
      <c r="U46" s="64">
        <v>3279.1400156550167</v>
      </c>
      <c r="V46" s="64">
        <v>3233.8433691523664</v>
      </c>
      <c r="W46" s="64">
        <v>3153.4212127235332</v>
      </c>
      <c r="X46" s="64">
        <v>3156.7079015460599</v>
      </c>
      <c r="Y46" s="64">
        <v>3139.5367598326302</v>
      </c>
      <c r="Z46" s="64">
        <v>3104.9986969009865</v>
      </c>
      <c r="AA46" s="64">
        <v>3172.0418004975331</v>
      </c>
      <c r="AB46" s="64">
        <v>3102.160159710033</v>
      </c>
      <c r="AC46" s="64">
        <v>3181.8041773077402</v>
      </c>
      <c r="AD46" s="64">
        <v>3119.5799090749501</v>
      </c>
      <c r="AE46" s="64">
        <v>3188.02060655785</v>
      </c>
      <c r="AF46" s="64">
        <v>3096.7912987938339</v>
      </c>
      <c r="AG46" s="64">
        <v>3105.0804882644829</v>
      </c>
      <c r="AH46" s="64">
        <v>3123.1848867145368</v>
      </c>
      <c r="AI46" s="64">
        <v>3162.2024936641064</v>
      </c>
      <c r="AJ46" s="64">
        <v>3176.5231813629666</v>
      </c>
      <c r="AK46" s="64">
        <v>3190.47967634933</v>
      </c>
      <c r="AL46" s="64">
        <v>3203.2991437074566</v>
      </c>
      <c r="AM46" s="64">
        <v>3210.689665124884</v>
      </c>
      <c r="AN46" s="64">
        <v>3204.2495258514996</v>
      </c>
      <c r="AO46" s="64">
        <v>3215.6582648032268</v>
      </c>
      <c r="AP46" s="64">
        <v>3263.807364113914</v>
      </c>
      <c r="AQ46" s="64">
        <v>3291.1214543846131</v>
      </c>
      <c r="AR46" s="64">
        <v>3327.2750991197463</v>
      </c>
      <c r="AS46" s="64">
        <v>3343.6824084969703</v>
      </c>
      <c r="AT46" s="64">
        <v>3369.6855976503703</v>
      </c>
      <c r="AU46" s="64">
        <v>3378.6278257029066</v>
      </c>
      <c r="AV46" s="64">
        <v>3394.4685589267865</v>
      </c>
      <c r="AW46" s="64">
        <v>3431.536754873583</v>
      </c>
      <c r="AX46" s="64">
        <v>3438.34072727178</v>
      </c>
      <c r="AY46" s="64">
        <v>3432.3402808853202</v>
      </c>
      <c r="AZ46" s="64">
        <v>3419.6937552541335</v>
      </c>
      <c r="BA46" s="64">
        <v>3392.4549684424369</v>
      </c>
      <c r="BB46" s="64">
        <v>3322.2408707044233</v>
      </c>
      <c r="BC46" s="64">
        <v>3309.2340904354801</v>
      </c>
      <c r="BD46" s="64">
        <v>3334.2771987837932</v>
      </c>
      <c r="BE46" s="64">
        <v>3394.5078781033767</v>
      </c>
      <c r="BF46" s="64">
        <v>3431.5232420437897</v>
      </c>
      <c r="BG46" s="64">
        <v>3459.9281055019933</v>
      </c>
      <c r="BH46" s="64">
        <v>3494.7330363061769</v>
      </c>
      <c r="BI46" s="64">
        <v>3515.4135596435467</v>
      </c>
      <c r="BJ46" s="64">
        <v>3517.127276733037</v>
      </c>
      <c r="BK46" s="64">
        <v>3527.6469981497903</v>
      </c>
      <c r="BL46" s="64">
        <v>3459.20314847686</v>
      </c>
      <c r="BM46" s="64">
        <v>3394.5614477761501</v>
      </c>
      <c r="BN46" s="64">
        <v>3380.331158427653</v>
      </c>
      <c r="BO46" s="64">
        <v>3437.7822186644867</v>
      </c>
      <c r="BP46" s="64">
        <v>3618.4263405158199</v>
      </c>
      <c r="BQ46" s="64">
        <v>3818.656150331743</v>
      </c>
      <c r="BR46" s="64">
        <v>3987.2718556527702</v>
      </c>
      <c r="BS46" s="64">
        <v>3984.5352683083202</v>
      </c>
      <c r="BT46" s="64">
        <v>3917.1740026408766</v>
      </c>
      <c r="BU46" s="64">
        <v>3820.0559368157533</v>
      </c>
      <c r="BV46" s="64">
        <v>3931.2792885258764</v>
      </c>
      <c r="BW46" s="64">
        <v>3852.4375819923903</v>
      </c>
      <c r="BX46" s="64">
        <v>3945.8188699763737</v>
      </c>
      <c r="BY46" s="64">
        <v>3835.6806677287063</v>
      </c>
      <c r="BZ46" s="64">
        <v>3925.2459478100768</v>
      </c>
      <c r="CA46" s="64">
        <v>3871.0919420691935</v>
      </c>
      <c r="CB46" s="64">
        <v>3853.1551354071071</v>
      </c>
      <c r="CC46" s="64">
        <v>3799.3879440570599</v>
      </c>
      <c r="CD46" s="64">
        <v>3740.6614558600199</v>
      </c>
      <c r="CE46" s="64">
        <v>3757.0009083383134</v>
      </c>
      <c r="CF46" s="64">
        <v>3823.5677841125066</v>
      </c>
      <c r="CG46" s="64">
        <v>3853.2311677950202</v>
      </c>
      <c r="CH46" s="64">
        <v>3806.7514224199463</v>
      </c>
      <c r="CI46" s="64">
        <v>3759.5558526470668</v>
      </c>
      <c r="CJ46" s="64">
        <v>3792.0543331847398</v>
      </c>
      <c r="CK46" s="64">
        <v>3907.1174861330633</v>
      </c>
      <c r="CL46" s="64">
        <v>3932.66972542439</v>
      </c>
      <c r="CM46" s="64">
        <v>3940.2450971227263</v>
      </c>
      <c r="CN46" s="64">
        <v>3872.2143036398702</v>
      </c>
      <c r="CO46" s="64">
        <v>3933.7075970255864</v>
      </c>
      <c r="CP46" s="64">
        <v>3973.6242712501366</v>
      </c>
      <c r="CQ46" s="64">
        <v>3955.1524544737931</v>
      </c>
      <c r="CR46" s="64">
        <v>3877.0543092192165</v>
      </c>
      <c r="CS46" s="64">
        <v>3805.5241017037933</v>
      </c>
      <c r="CT46" s="64">
        <v>3774.8685684966263</v>
      </c>
      <c r="CU46" s="64">
        <v>3699.3188202776032</v>
      </c>
      <c r="CV46" s="64">
        <v>3621.0648164022168</v>
      </c>
      <c r="CW46" s="64">
        <v>3583.9132026684238</v>
      </c>
      <c r="CX46" s="64">
        <v>3557.6582254524533</v>
      </c>
      <c r="CY46" s="64">
        <v>3535.4825875012534</v>
      </c>
      <c r="CZ46" s="64">
        <v>3522.7355945790637</v>
      </c>
      <c r="DA46" s="64">
        <v>3472.8326960166632</v>
      </c>
      <c r="DB46" s="64">
        <v>3446.6413583321796</v>
      </c>
      <c r="DC46" s="64">
        <v>3428.0296342558868</v>
      </c>
      <c r="DD46" s="64">
        <v>3447.8488237750335</v>
      </c>
      <c r="DE46" s="64">
        <v>3428.0888050086801</v>
      </c>
      <c r="DF46" s="64">
        <v>3393.4391928698765</v>
      </c>
      <c r="DG46" s="64">
        <v>3369.1252457112132</v>
      </c>
      <c r="DH46" s="64">
        <v>3403.7458823398301</v>
      </c>
      <c r="DI46" s="64">
        <v>3410.0123947814332</v>
      </c>
      <c r="DJ46" s="64">
        <v>3428.0922465770964</v>
      </c>
      <c r="DK46" s="64">
        <v>3434.9565278209197</v>
      </c>
      <c r="DL46" s="64">
        <v>3380.8464160452336</v>
      </c>
      <c r="DM46" s="64">
        <v>3435.9756600124097</v>
      </c>
      <c r="DN46" s="64">
        <v>3447.5276504528933</v>
      </c>
      <c r="DO46" s="64">
        <v>3539.3216629701237</v>
      </c>
      <c r="DP46" s="64">
        <v>3483.7875695841763</v>
      </c>
      <c r="DQ46" s="64">
        <v>3503.3369365264803</v>
      </c>
      <c r="DR46" s="64">
        <v>3495.9411077129735</v>
      </c>
      <c r="DS46" s="64">
        <v>3520.5645313667496</v>
      </c>
      <c r="DT46" s="64">
        <v>3462.2502563249095</v>
      </c>
      <c r="DU46" s="64">
        <v>3490.8486017396735</v>
      </c>
      <c r="DV46" s="64">
        <v>3455.3865957531902</v>
      </c>
      <c r="DW46" s="64">
        <v>3443.41692387074</v>
      </c>
      <c r="DX46" s="64">
        <v>3404.2181105287132</v>
      </c>
      <c r="DY46" s="64">
        <v>3366.87172818215</v>
      </c>
      <c r="DZ46" s="64">
        <v>3305.3400458897136</v>
      </c>
      <c r="EA46" s="64">
        <v>3255.6045133519697</v>
      </c>
      <c r="EB46" s="64">
        <v>3280.7642249516934</v>
      </c>
      <c r="EC46" s="64">
        <v>3300.3490779049698</v>
      </c>
      <c r="ED46" s="64">
        <v>3297.9539860218697</v>
      </c>
      <c r="EE46" s="64">
        <v>3293.442553704323</v>
      </c>
      <c r="EF46" s="64">
        <v>3316.1686537484729</v>
      </c>
      <c r="EG46" s="64">
        <v>3299.8023229785799</v>
      </c>
      <c r="EH46" s="64">
        <v>3354.0132903200933</v>
      </c>
      <c r="EI46" s="64">
        <v>3379.7719394816831</v>
      </c>
      <c r="EJ46" s="64">
        <v>3445.570084305687</v>
      </c>
      <c r="EK46" s="64">
        <v>3405.4035061839099</v>
      </c>
      <c r="EL46" s="64">
        <v>3474.0991626269533</v>
      </c>
      <c r="EM46" s="64">
        <v>3439.9312733605298</v>
      </c>
      <c r="EN46" s="64">
        <v>3439.9187421805104</v>
      </c>
      <c r="EO46" s="64">
        <v>3399.2727149645234</v>
      </c>
      <c r="EP46" s="64">
        <v>3450.6409902850633</v>
      </c>
      <c r="EQ46" s="64">
        <v>3497.9235538294865</v>
      </c>
      <c r="ER46" s="64">
        <v>3498.0539285318396</v>
      </c>
      <c r="ES46" s="64">
        <v>3495.1264213582704</v>
      </c>
      <c r="ET46" s="64">
        <v>3453.2078838827033</v>
      </c>
      <c r="EU46" s="64">
        <v>3437.9890220288967</v>
      </c>
      <c r="EV46" s="64">
        <v>3416.279564732647</v>
      </c>
      <c r="EW46" s="64">
        <v>3418.3503277377235</v>
      </c>
      <c r="EX46" s="64">
        <v>3454.6779397704972</v>
      </c>
      <c r="EY46" s="64">
        <v>3466.7733569573502</v>
      </c>
      <c r="EZ46" s="64">
        <v>3499.5892299377233</v>
      </c>
      <c r="FA46" s="64">
        <v>3511.4138560293268</v>
      </c>
      <c r="FB46" s="64">
        <v>3536.0263064538035</v>
      </c>
      <c r="FC46" s="64">
        <v>3569.6992080379437</v>
      </c>
      <c r="FD46" s="64">
        <v>3573.1666205307033</v>
      </c>
      <c r="FE46" s="64">
        <v>3559.1953453503734</v>
      </c>
      <c r="FF46" s="64">
        <v>3545.3720034582061</v>
      </c>
      <c r="FG46" s="64">
        <v>3508.3645609822233</v>
      </c>
      <c r="FH46" s="64">
        <v>3501.2911330531365</v>
      </c>
      <c r="FI46" s="64">
        <v>3497.9199181312529</v>
      </c>
      <c r="FJ46" s="64">
        <v>3510.2175417417802</v>
      </c>
      <c r="FK46" s="64">
        <v>3540.5558818093537</v>
      </c>
      <c r="FL46" s="64">
        <v>3529.6101600946236</v>
      </c>
      <c r="FM46" s="64">
        <v>3515.8021369156068</v>
      </c>
      <c r="FN46" s="64">
        <v>3452.2276023214035</v>
      </c>
      <c r="FO46" s="64">
        <v>3379.6774541199197</v>
      </c>
      <c r="FP46" s="64">
        <v>3401.797742239673</v>
      </c>
      <c r="FQ46" s="64">
        <v>3433.5987138468031</v>
      </c>
      <c r="FR46" s="64">
        <v>3490.1594625846569</v>
      </c>
      <c r="FS46" s="64">
        <v>3489.6517662431397</v>
      </c>
      <c r="FT46" s="64">
        <v>3475.1295290890703</v>
      </c>
      <c r="FU46" s="64">
        <v>3520.3910512013404</v>
      </c>
      <c r="FV46" s="64">
        <v>3485.2734170195636</v>
      </c>
      <c r="FW46" s="64">
        <v>3454.3578214093832</v>
      </c>
      <c r="FX46" s="64">
        <v>3412.0689834120367</v>
      </c>
      <c r="FY46" s="64">
        <v>3426.7944512850299</v>
      </c>
      <c r="FZ46" s="64">
        <v>3475.93434522896</v>
      </c>
      <c r="GA46" s="64">
        <v>3473.5293442932198</v>
      </c>
      <c r="GB46" s="64">
        <v>3448.1690735164066</v>
      </c>
      <c r="GC46" s="64">
        <v>3422.1967790028866</v>
      </c>
      <c r="GD46" s="64">
        <v>3448.1227790544867</v>
      </c>
      <c r="GE46" s="64">
        <v>3483.111094820983</v>
      </c>
      <c r="GF46" s="64">
        <v>3501.5624647834866</v>
      </c>
      <c r="GG46" s="64">
        <v>3451.8661816272065</v>
      </c>
      <c r="GH46" s="64">
        <v>3429.2487465502431</v>
      </c>
      <c r="GI46" s="64">
        <v>3453.7044109846697</v>
      </c>
      <c r="GJ46" s="64">
        <v>3480.2880763748435</v>
      </c>
      <c r="GK46" s="64">
        <v>3503.3224335055565</v>
      </c>
      <c r="GL46" s="64">
        <v>3460.3070115959968</v>
      </c>
      <c r="GM46" s="64">
        <v>3415.0765230129964</v>
      </c>
      <c r="GN46" s="64">
        <v>3381.9753772421668</v>
      </c>
      <c r="GO46" s="64">
        <v>3386.7575907256796</v>
      </c>
      <c r="GP46" s="64">
        <v>3393.3783502384999</v>
      </c>
      <c r="GQ46" s="64">
        <v>3450.1622194516131</v>
      </c>
      <c r="GR46" s="64">
        <v>3439.7499828602831</v>
      </c>
      <c r="GS46" s="64">
        <v>3472.9711198883401</v>
      </c>
      <c r="GT46" s="64">
        <v>3417.5345487054633</v>
      </c>
      <c r="GU46" s="64">
        <v>3479.6914148180367</v>
      </c>
      <c r="GV46" s="64">
        <v>3506.394550311797</v>
      </c>
      <c r="GW46" s="64">
        <v>3551.5121844338869</v>
      </c>
      <c r="GX46" s="64">
        <v>3551.6155912318168</v>
      </c>
      <c r="GY46" s="64">
        <v>3525.1287935782002</v>
      </c>
      <c r="GZ46" s="64">
        <v>3504.8358721430336</v>
      </c>
      <c r="HA46" s="64">
        <v>3470.3866004965967</v>
      </c>
      <c r="HB46" s="64">
        <v>3461.7498472060502</v>
      </c>
      <c r="HC46" s="64">
        <v>3463.1432924436563</v>
      </c>
      <c r="HD46" s="64">
        <v>3494.6760211099995</v>
      </c>
      <c r="HE46" s="64">
        <v>3524.283470506753</v>
      </c>
      <c r="HF46" s="64">
        <v>3615.0392759548763</v>
      </c>
      <c r="HG46" s="64">
        <v>3544.7684538282501</v>
      </c>
      <c r="HH46" s="64">
        <v>3531.0003006738166</v>
      </c>
      <c r="HI46" s="64">
        <v>3456.0399639188668</v>
      </c>
      <c r="HJ46" s="64">
        <v>3528.6558536956763</v>
      </c>
      <c r="HK46" s="64">
        <v>3643.3709739671867</v>
      </c>
      <c r="HL46" s="64">
        <v>3660.9931294603866</v>
      </c>
      <c r="HM46" s="64">
        <v>3669.4435142053135</v>
      </c>
      <c r="HN46" s="64">
        <v>3614.2523722515302</v>
      </c>
      <c r="HO46" s="64">
        <v>3641.2472659839436</v>
      </c>
      <c r="HP46" s="64">
        <v>3673.2214380968967</v>
      </c>
      <c r="HQ46" s="64">
        <v>3720.1128554429729</v>
      </c>
      <c r="HR46" s="64">
        <v>3757.8917335687097</v>
      </c>
      <c r="HS46" s="64">
        <v>3746.3768606687795</v>
      </c>
      <c r="HT46" s="64">
        <v>3693.5696080740831</v>
      </c>
      <c r="HU46" s="64">
        <v>3648.8029780119564</v>
      </c>
      <c r="HV46" s="64">
        <v>3662.2701941522632</v>
      </c>
      <c r="HW46" s="64">
        <v>3941.42424612081</v>
      </c>
      <c r="HX46" s="64">
        <v>4180.4388045201404</v>
      </c>
      <c r="HY46" s="64">
        <v>4314.2703137640638</v>
      </c>
      <c r="HZ46" s="64">
        <v>4186.2660029591334</v>
      </c>
      <c r="IA46" s="64">
        <v>4030.4719825263237</v>
      </c>
      <c r="IB46" s="64">
        <v>3972.5073406825536</v>
      </c>
      <c r="IC46" s="64">
        <v>3898.2917235535037</v>
      </c>
      <c r="ID46" s="64">
        <v>3901.6322350024566</v>
      </c>
      <c r="IE46" s="64">
        <v>3873.5081519910896</v>
      </c>
      <c r="IF46" s="64">
        <v>3907.7260791671338</v>
      </c>
      <c r="IG46" s="64">
        <v>3905.2730204655104</v>
      </c>
      <c r="IH46" s="64">
        <v>3893.93518250018</v>
      </c>
      <c r="II46" s="64">
        <v>3909.8309919203871</v>
      </c>
      <c r="IJ46" s="64">
        <v>3951.4297250175164</v>
      </c>
      <c r="IK46" s="64">
        <v>4056.4106303695166</v>
      </c>
      <c r="IL46" s="64">
        <v>4031.963820548277</v>
      </c>
      <c r="IM46" s="64">
        <v>4017.7629057642935</v>
      </c>
      <c r="IN46" s="64">
        <v>3935.9017069901201</v>
      </c>
      <c r="IO46" s="64">
        <v>3915.4385864986202</v>
      </c>
      <c r="IP46" s="64">
        <v>3925.0138558903</v>
      </c>
      <c r="IQ46" s="64">
        <v>3967.7211468068531</v>
      </c>
    </row>
    <row r="47" spans="1:251" s="3" customFormat="1" x14ac:dyDescent="0.2">
      <c r="A47" s="51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</row>
    <row r="48" spans="1:251" s="3" customFormat="1" x14ac:dyDescent="0.2">
      <c r="A48" s="5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</row>
    <row r="49" spans="1:180" s="3" customFormat="1" x14ac:dyDescent="0.2">
      <c r="A49" s="53" t="s">
        <v>83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</row>
    <row r="50" spans="1:180" s="3" customFormat="1" x14ac:dyDescent="0.2">
      <c r="A50" s="53" t="s">
        <v>85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</row>
    <row r="51" spans="1:180" x14ac:dyDescent="0.2">
      <c r="A51" s="55" t="s">
        <v>106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</row>
    <row r="52" spans="1:180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</row>
    <row r="53" spans="1:180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</row>
    <row r="54" spans="1:180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</row>
    <row r="55" spans="1:180" x14ac:dyDescent="0.2">
      <c r="B55" s="14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</row>
  </sheetData>
  <mergeCells count="39">
    <mergeCell ref="DF12:DQ12"/>
    <mergeCell ref="BJ12:BU12"/>
    <mergeCell ref="BV12:CG12"/>
    <mergeCell ref="CH12:CS12"/>
    <mergeCell ref="CT12:DE12"/>
    <mergeCell ref="B12:M12"/>
    <mergeCell ref="AL12:AW12"/>
    <mergeCell ref="AX12:BI12"/>
    <mergeCell ref="N12:Y12"/>
    <mergeCell ref="Z12:AK12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A38:A39"/>
    <mergeCell ref="B38:M38"/>
    <mergeCell ref="N38:Y38"/>
    <mergeCell ref="Z38:AK38"/>
    <mergeCell ref="AL38:AW38"/>
    <mergeCell ref="DF38:DQ38"/>
    <mergeCell ref="DR38:EC38"/>
    <mergeCell ref="ED38:EO38"/>
    <mergeCell ref="AX38:BI38"/>
    <mergeCell ref="BJ38:BU38"/>
    <mergeCell ref="BV38:CG38"/>
    <mergeCell ref="CH38:CS38"/>
    <mergeCell ref="CT38:DE38"/>
  </mergeCells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Q29"/>
  <sheetViews>
    <sheetView showGridLines="0" zoomScaleNormal="100" workbookViewId="0">
      <pane xSplit="1" topLeftCell="IH1" activePane="topRight" state="frozen"/>
      <selection activeCell="FA15" sqref="FA15"/>
      <selection pane="topRight" activeCell="IT16" sqref="IT16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4" width="12.7109375" style="1" bestFit="1" customWidth="1"/>
    <col min="195" max="203" width="11.42578125" style="1"/>
    <col min="204" max="205" width="13.28515625" style="1" bestFit="1" customWidth="1"/>
    <col min="206" max="211" width="12.7109375" style="1" customWidth="1"/>
    <col min="212" max="215" width="11.42578125" style="1"/>
    <col min="216" max="235" width="13.5703125" style="1" bestFit="1" customWidth="1"/>
    <col min="236" max="16384" width="11.42578125" style="1"/>
  </cols>
  <sheetData>
    <row r="6" spans="1:251" ht="16.5" customHeight="1" x14ac:dyDescent="0.2">
      <c r="A6" s="41" t="s">
        <v>79</v>
      </c>
    </row>
    <row r="7" spans="1:251" x14ac:dyDescent="0.2">
      <c r="A7" s="42" t="s">
        <v>74</v>
      </c>
      <c r="BN7" s="4"/>
    </row>
    <row r="8" spans="1:251" x14ac:dyDescent="0.2">
      <c r="A8" s="42" t="s">
        <v>71</v>
      </c>
      <c r="BN8" s="4"/>
    </row>
    <row r="9" spans="1:251" x14ac:dyDescent="0.2">
      <c r="A9" s="59"/>
      <c r="BN9" s="4"/>
    </row>
    <row r="10" spans="1:251" x14ac:dyDescent="0.2">
      <c r="A10" s="44" t="s">
        <v>75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</row>
    <row r="11" spans="1:251" ht="12.75" x14ac:dyDescent="0.2">
      <c r="A11" s="45" t="s">
        <v>103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</row>
    <row r="12" spans="1:251" ht="12.75" customHeight="1" x14ac:dyDescent="0.2">
      <c r="A12" s="145" t="s">
        <v>0</v>
      </c>
      <c r="B12" s="149">
        <v>2001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7">
        <v>2002</v>
      </c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>
        <v>2003</v>
      </c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>
        <v>2004</v>
      </c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>
        <v>2005</v>
      </c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>
        <v>2006</v>
      </c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4">
        <v>2007</v>
      </c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7">
        <v>2008</v>
      </c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8">
        <v>2009</v>
      </c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4">
        <v>2010</v>
      </c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2">
        <v>2011</v>
      </c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>
        <v>2012</v>
      </c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56">
        <v>2013</v>
      </c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>
        <v>2014</v>
      </c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>
        <v>2015</v>
      </c>
      <c r="FO12" s="67"/>
      <c r="FP12" s="67"/>
      <c r="FQ12" s="67"/>
      <c r="FR12" s="67"/>
      <c r="FS12" s="67"/>
      <c r="FT12" s="67"/>
      <c r="FU12" s="67"/>
      <c r="FV12" s="67"/>
      <c r="FW12" s="56"/>
      <c r="FX12" s="56"/>
      <c r="FY12" s="56"/>
      <c r="FZ12" s="56">
        <v>2016</v>
      </c>
      <c r="GA12" s="67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>
        <v>2017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2018</v>
      </c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74"/>
      <c r="HJ12" s="75">
        <v>2019</v>
      </c>
      <c r="HK12" s="76"/>
      <c r="HL12" s="77"/>
      <c r="HM12" s="78"/>
      <c r="HN12" s="79"/>
      <c r="HO12" s="80"/>
      <c r="HP12" s="81"/>
      <c r="HQ12" s="82"/>
      <c r="HR12" s="83"/>
      <c r="HS12" s="84"/>
      <c r="HT12" s="85"/>
      <c r="HU12" s="86"/>
      <c r="HV12" s="87">
        <v>2020</v>
      </c>
      <c r="HW12" s="88"/>
      <c r="HX12" s="89"/>
      <c r="HY12" s="90"/>
      <c r="HZ12" s="91"/>
      <c r="IA12" s="92"/>
      <c r="IB12" s="93"/>
      <c r="IC12" s="94"/>
      <c r="ID12" s="95"/>
      <c r="IE12" s="96"/>
      <c r="IF12" s="97"/>
      <c r="IG12" s="99"/>
      <c r="IH12" s="100">
        <v>2021</v>
      </c>
      <c r="II12" s="101"/>
      <c r="IJ12" s="103"/>
      <c r="IK12" s="104"/>
      <c r="IL12" s="105"/>
      <c r="IM12" s="107"/>
      <c r="IN12" s="111"/>
      <c r="IO12" s="112"/>
      <c r="IP12" s="116"/>
      <c r="IQ12" s="117"/>
    </row>
    <row r="13" spans="1:251" x14ac:dyDescent="0.2">
      <c r="A13" s="146"/>
      <c r="B13" s="68" t="s">
        <v>7</v>
      </c>
      <c r="C13" s="68" t="s">
        <v>8</v>
      </c>
      <c r="D13" s="68" t="s">
        <v>9</v>
      </c>
      <c r="E13" s="68" t="s">
        <v>10</v>
      </c>
      <c r="F13" s="68" t="s">
        <v>11</v>
      </c>
      <c r="G13" s="68" t="s">
        <v>12</v>
      </c>
      <c r="H13" s="60" t="s">
        <v>13</v>
      </c>
      <c r="I13" s="60" t="s">
        <v>14</v>
      </c>
      <c r="J13" s="60" t="s">
        <v>15</v>
      </c>
      <c r="K13" s="60" t="s">
        <v>16</v>
      </c>
      <c r="L13" s="60" t="s">
        <v>17</v>
      </c>
      <c r="M13" s="60" t="s">
        <v>18</v>
      </c>
      <c r="N13" s="56" t="s">
        <v>7</v>
      </c>
      <c r="O13" s="56" t="s">
        <v>8</v>
      </c>
      <c r="P13" s="56" t="s">
        <v>9</v>
      </c>
      <c r="Q13" s="56" t="s">
        <v>10</v>
      </c>
      <c r="R13" s="56" t="s">
        <v>11</v>
      </c>
      <c r="S13" s="56" t="s">
        <v>12</v>
      </c>
      <c r="T13" s="56" t="s">
        <v>13</v>
      </c>
      <c r="U13" s="56" t="s">
        <v>14</v>
      </c>
      <c r="V13" s="56" t="s">
        <v>15</v>
      </c>
      <c r="W13" s="56" t="s">
        <v>16</v>
      </c>
      <c r="X13" s="56" t="s">
        <v>17</v>
      </c>
      <c r="Y13" s="56" t="s">
        <v>18</v>
      </c>
      <c r="Z13" s="56" t="s">
        <v>7</v>
      </c>
      <c r="AA13" s="56" t="s">
        <v>8</v>
      </c>
      <c r="AB13" s="56" t="s">
        <v>9</v>
      </c>
      <c r="AC13" s="56" t="s">
        <v>10</v>
      </c>
      <c r="AD13" s="56" t="s">
        <v>11</v>
      </c>
      <c r="AE13" s="56" t="s">
        <v>19</v>
      </c>
      <c r="AF13" s="56" t="s">
        <v>13</v>
      </c>
      <c r="AG13" s="56" t="s">
        <v>14</v>
      </c>
      <c r="AH13" s="56" t="s">
        <v>15</v>
      </c>
      <c r="AI13" s="56" t="s">
        <v>16</v>
      </c>
      <c r="AJ13" s="56" t="s">
        <v>17</v>
      </c>
      <c r="AK13" s="56" t="s">
        <v>18</v>
      </c>
      <c r="AL13" s="56" t="s">
        <v>7</v>
      </c>
      <c r="AM13" s="56" t="s">
        <v>8</v>
      </c>
      <c r="AN13" s="56" t="s">
        <v>9</v>
      </c>
      <c r="AO13" s="56" t="s">
        <v>10</v>
      </c>
      <c r="AP13" s="56" t="s">
        <v>11</v>
      </c>
      <c r="AQ13" s="56" t="s">
        <v>12</v>
      </c>
      <c r="AR13" s="56" t="s">
        <v>13</v>
      </c>
      <c r="AS13" s="56" t="s">
        <v>14</v>
      </c>
      <c r="AT13" s="56" t="s">
        <v>15</v>
      </c>
      <c r="AU13" s="56" t="s">
        <v>16</v>
      </c>
      <c r="AV13" s="56" t="s">
        <v>17</v>
      </c>
      <c r="AW13" s="56" t="s">
        <v>18</v>
      </c>
      <c r="AX13" s="56" t="s">
        <v>7</v>
      </c>
      <c r="AY13" s="56" t="s">
        <v>8</v>
      </c>
      <c r="AZ13" s="56" t="s">
        <v>9</v>
      </c>
      <c r="BA13" s="56" t="s">
        <v>10</v>
      </c>
      <c r="BB13" s="56" t="s">
        <v>11</v>
      </c>
      <c r="BC13" s="56" t="s">
        <v>12</v>
      </c>
      <c r="BD13" s="56" t="s">
        <v>13</v>
      </c>
      <c r="BE13" s="56" t="s">
        <v>14</v>
      </c>
      <c r="BF13" s="56" t="s">
        <v>15</v>
      </c>
      <c r="BG13" s="56" t="s">
        <v>16</v>
      </c>
      <c r="BH13" s="56" t="s">
        <v>17</v>
      </c>
      <c r="BI13" s="56" t="s">
        <v>18</v>
      </c>
      <c r="BJ13" s="60" t="s">
        <v>7</v>
      </c>
      <c r="BK13" s="60" t="s">
        <v>8</v>
      </c>
      <c r="BL13" s="60" t="s">
        <v>9</v>
      </c>
      <c r="BM13" s="60" t="s">
        <v>10</v>
      </c>
      <c r="BN13" s="60" t="s">
        <v>11</v>
      </c>
      <c r="BO13" s="60" t="s">
        <v>19</v>
      </c>
      <c r="BP13" s="60" t="s">
        <v>13</v>
      </c>
      <c r="BQ13" s="60" t="s">
        <v>14</v>
      </c>
      <c r="BR13" s="60" t="s">
        <v>15</v>
      </c>
      <c r="BS13" s="60" t="s">
        <v>16</v>
      </c>
      <c r="BT13" s="60" t="s">
        <v>20</v>
      </c>
      <c r="BU13" s="60" t="s">
        <v>21</v>
      </c>
      <c r="BV13" s="60" t="s">
        <v>22</v>
      </c>
      <c r="BW13" s="60" t="s">
        <v>23</v>
      </c>
      <c r="BX13" s="56" t="s">
        <v>24</v>
      </c>
      <c r="BY13" s="56" t="s">
        <v>10</v>
      </c>
      <c r="BZ13" s="56" t="s">
        <v>11</v>
      </c>
      <c r="CA13" s="56" t="s">
        <v>19</v>
      </c>
      <c r="CB13" s="56" t="s">
        <v>13</v>
      </c>
      <c r="CC13" s="56" t="s">
        <v>25</v>
      </c>
      <c r="CD13" s="56" t="s">
        <v>15</v>
      </c>
      <c r="CE13" s="56" t="s">
        <v>16</v>
      </c>
      <c r="CF13" s="56" t="s">
        <v>27</v>
      </c>
      <c r="CG13" s="56" t="s">
        <v>28</v>
      </c>
      <c r="CH13" s="56" t="s">
        <v>22</v>
      </c>
      <c r="CI13" s="56" t="s">
        <v>23</v>
      </c>
      <c r="CJ13" s="56" t="s">
        <v>24</v>
      </c>
      <c r="CK13" s="56" t="s">
        <v>10</v>
      </c>
      <c r="CL13" s="56" t="s">
        <v>11</v>
      </c>
      <c r="CM13" s="56" t="s">
        <v>19</v>
      </c>
      <c r="CN13" s="56" t="s">
        <v>13</v>
      </c>
      <c r="CO13" s="56" t="s">
        <v>25</v>
      </c>
      <c r="CP13" s="56" t="s">
        <v>15</v>
      </c>
      <c r="CQ13" s="56" t="s">
        <v>16</v>
      </c>
      <c r="CR13" s="56" t="s">
        <v>29</v>
      </c>
      <c r="CS13" s="56" t="s">
        <v>30</v>
      </c>
      <c r="CT13" s="56" t="s">
        <v>22</v>
      </c>
      <c r="CU13" s="56" t="s">
        <v>23</v>
      </c>
      <c r="CV13" s="56" t="s">
        <v>31</v>
      </c>
      <c r="CW13" s="56" t="s">
        <v>10</v>
      </c>
      <c r="CX13" s="56" t="s">
        <v>11</v>
      </c>
      <c r="CY13" s="56" t="s">
        <v>19</v>
      </c>
      <c r="CZ13" s="56" t="s">
        <v>13</v>
      </c>
      <c r="DA13" s="56" t="s">
        <v>25</v>
      </c>
      <c r="DB13" s="56" t="s">
        <v>15</v>
      </c>
      <c r="DC13" s="56" t="s">
        <v>16</v>
      </c>
      <c r="DD13" s="56" t="s">
        <v>32</v>
      </c>
      <c r="DE13" s="56" t="s">
        <v>33</v>
      </c>
      <c r="DF13" s="56" t="s">
        <v>22</v>
      </c>
      <c r="DG13" s="56" t="s">
        <v>34</v>
      </c>
      <c r="DH13" s="56" t="s">
        <v>24</v>
      </c>
      <c r="DI13" s="56" t="s">
        <v>10</v>
      </c>
      <c r="DJ13" s="56" t="s">
        <v>11</v>
      </c>
      <c r="DK13" s="56" t="s">
        <v>19</v>
      </c>
      <c r="DL13" s="56" t="s">
        <v>13</v>
      </c>
      <c r="DM13" s="56" t="s">
        <v>25</v>
      </c>
      <c r="DN13" s="56" t="s">
        <v>15</v>
      </c>
      <c r="DO13" s="56" t="s">
        <v>16</v>
      </c>
      <c r="DP13" s="56" t="s">
        <v>35</v>
      </c>
      <c r="DQ13" s="56" t="s">
        <v>36</v>
      </c>
      <c r="DR13" s="60" t="s">
        <v>22</v>
      </c>
      <c r="DS13" s="60" t="s">
        <v>34</v>
      </c>
      <c r="DT13" s="60" t="s">
        <v>24</v>
      </c>
      <c r="DU13" s="60" t="s">
        <v>10</v>
      </c>
      <c r="DV13" s="60" t="s">
        <v>11</v>
      </c>
      <c r="DW13" s="60" t="s">
        <v>19</v>
      </c>
      <c r="DX13" s="60" t="s">
        <v>13</v>
      </c>
      <c r="DY13" s="60" t="s">
        <v>25</v>
      </c>
      <c r="DZ13" s="60" t="s">
        <v>15</v>
      </c>
      <c r="EA13" s="60" t="s">
        <v>16</v>
      </c>
      <c r="EB13" s="56" t="s">
        <v>37</v>
      </c>
      <c r="EC13" s="56" t="s">
        <v>38</v>
      </c>
      <c r="ED13" s="60" t="s">
        <v>22</v>
      </c>
      <c r="EE13" s="60" t="s">
        <v>23</v>
      </c>
      <c r="EF13" s="60" t="s">
        <v>24</v>
      </c>
      <c r="EG13" s="60" t="s">
        <v>10</v>
      </c>
      <c r="EH13" s="60" t="s">
        <v>11</v>
      </c>
      <c r="EI13" s="60" t="s">
        <v>19</v>
      </c>
      <c r="EJ13" s="60" t="s">
        <v>13</v>
      </c>
      <c r="EK13" s="60" t="s">
        <v>25</v>
      </c>
      <c r="EL13" s="60" t="s">
        <v>15</v>
      </c>
      <c r="EM13" s="60" t="s">
        <v>16</v>
      </c>
      <c r="EN13" s="56" t="s">
        <v>39</v>
      </c>
      <c r="EO13" s="56" t="s">
        <v>40</v>
      </c>
      <c r="EP13" s="60" t="s">
        <v>22</v>
      </c>
      <c r="EQ13" s="60" t="s">
        <v>23</v>
      </c>
      <c r="ER13" s="60" t="s">
        <v>24</v>
      </c>
      <c r="ES13" s="60" t="s">
        <v>10</v>
      </c>
      <c r="ET13" s="60" t="s">
        <v>11</v>
      </c>
      <c r="EU13" s="60" t="s">
        <v>19</v>
      </c>
      <c r="EV13" s="60" t="s">
        <v>13</v>
      </c>
      <c r="EW13" s="60" t="s">
        <v>25</v>
      </c>
      <c r="EX13" s="60" t="s">
        <v>15</v>
      </c>
      <c r="EY13" s="60" t="s">
        <v>16</v>
      </c>
      <c r="EZ13" s="56" t="s">
        <v>41</v>
      </c>
      <c r="FA13" s="56" t="s">
        <v>42</v>
      </c>
      <c r="FB13" s="60" t="s">
        <v>22</v>
      </c>
      <c r="FC13" s="60" t="s">
        <v>23</v>
      </c>
      <c r="FD13" s="60" t="s">
        <v>24</v>
      </c>
      <c r="FE13" s="60" t="s">
        <v>10</v>
      </c>
      <c r="FF13" s="60" t="s">
        <v>26</v>
      </c>
      <c r="FG13" s="60" t="s">
        <v>19</v>
      </c>
      <c r="FH13" s="60" t="s">
        <v>13</v>
      </c>
      <c r="FI13" s="60" t="s">
        <v>25</v>
      </c>
      <c r="FJ13" s="60" t="s">
        <v>15</v>
      </c>
      <c r="FK13" s="60" t="s">
        <v>16</v>
      </c>
      <c r="FL13" s="60" t="s">
        <v>44</v>
      </c>
      <c r="FM13" s="56" t="s">
        <v>43</v>
      </c>
      <c r="FN13" s="60" t="s">
        <v>22</v>
      </c>
      <c r="FO13" s="60" t="s">
        <v>23</v>
      </c>
      <c r="FP13" s="60" t="s">
        <v>24</v>
      </c>
      <c r="FQ13" s="60" t="s">
        <v>10</v>
      </c>
      <c r="FR13" s="60" t="s">
        <v>11</v>
      </c>
      <c r="FS13" s="60" t="s">
        <v>19</v>
      </c>
      <c r="FT13" s="60" t="s">
        <v>13</v>
      </c>
      <c r="FU13" s="60" t="s">
        <v>25</v>
      </c>
      <c r="FV13" s="60" t="s">
        <v>15</v>
      </c>
      <c r="FW13" s="60" t="s">
        <v>16</v>
      </c>
      <c r="FX13" s="60" t="s">
        <v>45</v>
      </c>
      <c r="FY13" s="56" t="s">
        <v>69</v>
      </c>
      <c r="FZ13" s="60" t="s">
        <v>22</v>
      </c>
      <c r="GA13" s="60" t="s">
        <v>23</v>
      </c>
      <c r="GB13" s="60" t="s">
        <v>24</v>
      </c>
      <c r="GC13" s="60" t="s">
        <v>10</v>
      </c>
      <c r="GD13" s="60" t="s">
        <v>11</v>
      </c>
      <c r="GE13" s="60" t="s">
        <v>19</v>
      </c>
      <c r="GF13" s="60" t="s">
        <v>13</v>
      </c>
      <c r="GG13" s="60" t="s">
        <v>25</v>
      </c>
      <c r="GH13" s="60" t="s">
        <v>15</v>
      </c>
      <c r="GI13" s="60" t="s">
        <v>16</v>
      </c>
      <c r="GJ13" s="60" t="s">
        <v>76</v>
      </c>
      <c r="GK13" s="56" t="s">
        <v>77</v>
      </c>
      <c r="GL13" s="60" t="s">
        <v>22</v>
      </c>
      <c r="GM13" s="60" t="s">
        <v>23</v>
      </c>
      <c r="GN13" s="60" t="s">
        <v>24</v>
      </c>
      <c r="GO13" s="60" t="s">
        <v>10</v>
      </c>
      <c r="GP13" s="60" t="s">
        <v>11</v>
      </c>
      <c r="GQ13" s="60" t="s">
        <v>19</v>
      </c>
      <c r="GR13" s="60" t="s">
        <v>13</v>
      </c>
      <c r="GS13" s="60" t="s">
        <v>25</v>
      </c>
      <c r="GT13" s="60" t="s">
        <v>15</v>
      </c>
      <c r="GU13" s="60" t="s">
        <v>16</v>
      </c>
      <c r="GV13" s="60" t="s">
        <v>81</v>
      </c>
      <c r="GW13" s="56" t="s">
        <v>82</v>
      </c>
      <c r="GX13" s="60" t="s">
        <v>22</v>
      </c>
      <c r="GY13" s="60" t="s">
        <v>23</v>
      </c>
      <c r="GZ13" s="60" t="s">
        <v>24</v>
      </c>
      <c r="HA13" s="60" t="s">
        <v>10</v>
      </c>
      <c r="HB13" s="60" t="s">
        <v>11</v>
      </c>
      <c r="HC13" s="60" t="s">
        <v>19</v>
      </c>
      <c r="HD13" s="60" t="s">
        <v>13</v>
      </c>
      <c r="HE13" s="60" t="s">
        <v>25</v>
      </c>
      <c r="HF13" s="60" t="s">
        <v>15</v>
      </c>
      <c r="HG13" s="60" t="s">
        <v>16</v>
      </c>
      <c r="HH13" s="60" t="s">
        <v>86</v>
      </c>
      <c r="HI13" s="74" t="s">
        <v>87</v>
      </c>
      <c r="HJ13" s="60" t="s">
        <v>22</v>
      </c>
      <c r="HK13" s="60" t="s">
        <v>23</v>
      </c>
      <c r="HL13" s="60" t="s">
        <v>24</v>
      </c>
      <c r="HM13" s="60" t="s">
        <v>10</v>
      </c>
      <c r="HN13" s="60" t="s">
        <v>11</v>
      </c>
      <c r="HO13" s="60" t="s">
        <v>19</v>
      </c>
      <c r="HP13" s="60" t="s">
        <v>13</v>
      </c>
      <c r="HQ13" s="60" t="s">
        <v>25</v>
      </c>
      <c r="HR13" s="60" t="s">
        <v>15</v>
      </c>
      <c r="HS13" s="60" t="s">
        <v>16</v>
      </c>
      <c r="HT13" s="60" t="s">
        <v>88</v>
      </c>
      <c r="HU13" s="86" t="s">
        <v>89</v>
      </c>
      <c r="HV13" s="60" t="s">
        <v>22</v>
      </c>
      <c r="HW13" s="60" t="s">
        <v>23</v>
      </c>
      <c r="HX13" s="60" t="s">
        <v>24</v>
      </c>
      <c r="HY13" s="60" t="s">
        <v>10</v>
      </c>
      <c r="HZ13" s="60" t="s">
        <v>11</v>
      </c>
      <c r="IA13" s="60" t="s">
        <v>19</v>
      </c>
      <c r="IB13" s="60" t="s">
        <v>13</v>
      </c>
      <c r="IC13" s="60" t="s">
        <v>25</v>
      </c>
      <c r="ID13" s="60" t="s">
        <v>15</v>
      </c>
      <c r="IE13" s="60" t="s">
        <v>16</v>
      </c>
      <c r="IF13" s="60" t="s">
        <v>100</v>
      </c>
      <c r="IG13" s="99" t="s">
        <v>102</v>
      </c>
      <c r="IH13" s="60" t="s">
        <v>22</v>
      </c>
      <c r="II13" s="60" t="s">
        <v>23</v>
      </c>
      <c r="IJ13" s="60" t="s">
        <v>24</v>
      </c>
      <c r="IK13" s="60" t="s">
        <v>10</v>
      </c>
      <c r="IL13" s="60" t="s">
        <v>11</v>
      </c>
      <c r="IM13" s="60" t="s">
        <v>19</v>
      </c>
      <c r="IN13" s="60" t="s">
        <v>13</v>
      </c>
      <c r="IO13" s="60" t="s">
        <v>25</v>
      </c>
      <c r="IP13" s="60" t="s">
        <v>15</v>
      </c>
      <c r="IQ13" s="60" t="s">
        <v>16</v>
      </c>
    </row>
    <row r="14" spans="1:251" x14ac:dyDescent="0.2">
      <c r="A14" s="48" t="s">
        <v>1</v>
      </c>
      <c r="B14" s="46">
        <v>65.447703602265392</v>
      </c>
      <c r="C14" s="46">
        <v>64.880632989431859</v>
      </c>
      <c r="D14" s="46">
        <v>64.179272536531258</v>
      </c>
      <c r="E14" s="46">
        <v>64.122375514937445</v>
      </c>
      <c r="F14" s="46">
        <v>64.105262808959125</v>
      </c>
      <c r="G14" s="46">
        <v>64.087226664061049</v>
      </c>
      <c r="H14" s="46">
        <v>64.110261912607854</v>
      </c>
      <c r="I14" s="46">
        <v>64.38127312222106</v>
      </c>
      <c r="J14" s="46">
        <v>64.556049252085614</v>
      </c>
      <c r="K14" s="46">
        <v>64.823096350583995</v>
      </c>
      <c r="L14" s="46">
        <v>64.956446214992894</v>
      </c>
      <c r="M14" s="46">
        <v>65.047296268097824</v>
      </c>
      <c r="N14" s="46">
        <v>64.66458214473559</v>
      </c>
      <c r="O14" s="46">
        <v>64.965216515639852</v>
      </c>
      <c r="P14" s="46">
        <v>64.990954836267449</v>
      </c>
      <c r="Q14" s="46">
        <v>65.295977272044183</v>
      </c>
      <c r="R14" s="46">
        <v>64.974296974545666</v>
      </c>
      <c r="S14" s="46">
        <v>64.974518199650703</v>
      </c>
      <c r="T14" s="46">
        <v>64.783496186254652</v>
      </c>
      <c r="U14" s="46">
        <v>64.421926308202899</v>
      </c>
      <c r="V14" s="46">
        <v>64.622421813886547</v>
      </c>
      <c r="W14" s="46">
        <v>64.853004025551584</v>
      </c>
      <c r="X14" s="46">
        <v>65.019848743736176</v>
      </c>
      <c r="Y14" s="46">
        <v>64.694046855495131</v>
      </c>
      <c r="Z14" s="46">
        <v>64.459924113611194</v>
      </c>
      <c r="AA14" s="46">
        <v>64.458584031160285</v>
      </c>
      <c r="AB14" s="46">
        <v>64.767951644966104</v>
      </c>
      <c r="AC14" s="46">
        <v>64.9084153951041</v>
      </c>
      <c r="AD14" s="46">
        <v>64.890326060755186</v>
      </c>
      <c r="AE14" s="46">
        <v>65.196336574931607</v>
      </c>
      <c r="AF14" s="46">
        <v>65.417615476701584</v>
      </c>
      <c r="AG14" s="46">
        <v>65.939489199720541</v>
      </c>
      <c r="AH14" s="46">
        <v>65.776660859222929</v>
      </c>
      <c r="AI14" s="46">
        <v>65.496810454085974</v>
      </c>
      <c r="AJ14" s="46">
        <v>64.964805539096659</v>
      </c>
      <c r="AK14" s="46">
        <v>64.687709404681598</v>
      </c>
      <c r="AL14" s="46">
        <v>64.631656397724953</v>
      </c>
      <c r="AM14" s="46">
        <v>64.309370636778723</v>
      </c>
      <c r="AN14" s="46">
        <v>63.774624632319323</v>
      </c>
      <c r="AO14" s="46">
        <v>63.099859762255917</v>
      </c>
      <c r="AP14" s="46">
        <v>63.098741014288237</v>
      </c>
      <c r="AQ14" s="46">
        <v>63.059074661171877</v>
      </c>
      <c r="AR14" s="46">
        <v>63.374016471676732</v>
      </c>
      <c r="AS14" s="46">
        <v>63.216470969328512</v>
      </c>
      <c r="AT14" s="46">
        <v>63.340542613993158</v>
      </c>
      <c r="AU14" s="46">
        <v>63.312955609390272</v>
      </c>
      <c r="AV14" s="46">
        <v>63.531930722264207</v>
      </c>
      <c r="AW14" s="46">
        <v>63.263643144005563</v>
      </c>
      <c r="AX14" s="46">
        <v>63.268309158159944</v>
      </c>
      <c r="AY14" s="46">
        <v>63.252169629375935</v>
      </c>
      <c r="AZ14" s="46">
        <v>63.395497281605842</v>
      </c>
      <c r="BA14" s="46">
        <v>63.146349821075511</v>
      </c>
      <c r="BB14" s="46">
        <v>62.95507188043792</v>
      </c>
      <c r="BC14" s="46">
        <v>63.083485833234477</v>
      </c>
      <c r="BD14" s="46">
        <v>63.299725414720619</v>
      </c>
      <c r="BE14" s="46">
        <v>63.462878263514085</v>
      </c>
      <c r="BF14" s="46">
        <v>63.396641363795837</v>
      </c>
      <c r="BG14" s="46">
        <v>63.699721817228159</v>
      </c>
      <c r="BH14" s="46">
        <v>63.560265715220829</v>
      </c>
      <c r="BI14" s="46">
        <v>63.691272243686413</v>
      </c>
      <c r="BJ14" s="46">
        <v>63.340663367982785</v>
      </c>
      <c r="BK14" s="46">
        <v>63.106926415203127</v>
      </c>
      <c r="BL14" s="46">
        <v>62.868941026751067</v>
      </c>
      <c r="BM14" s="46">
        <v>63.078387585723441</v>
      </c>
      <c r="BN14" s="46">
        <v>63.074064374962504</v>
      </c>
      <c r="BO14" s="46">
        <v>62.272520721106908</v>
      </c>
      <c r="BP14" s="46">
        <v>61.297505992344682</v>
      </c>
      <c r="BQ14" s="46">
        <v>60.495720741127258</v>
      </c>
      <c r="BR14" s="46">
        <v>60.45360664781856</v>
      </c>
      <c r="BS14" s="46">
        <v>60.350993833779413</v>
      </c>
      <c r="BT14" s="46">
        <v>60.541390790065478</v>
      </c>
      <c r="BU14" s="46">
        <v>61.129830955791284</v>
      </c>
      <c r="BV14" s="46">
        <v>61.472383090195436</v>
      </c>
      <c r="BW14" s="46">
        <v>61.610894660893635</v>
      </c>
      <c r="BX14" s="46">
        <v>61.714163642125584</v>
      </c>
      <c r="BY14" s="46">
        <v>61.932537569899303</v>
      </c>
      <c r="BZ14" s="46">
        <v>61.905818379620811</v>
      </c>
      <c r="CA14" s="46">
        <v>61.647465231790136</v>
      </c>
      <c r="CB14" s="46">
        <v>61.757336933834452</v>
      </c>
      <c r="CC14" s="46">
        <v>62.253500648688053</v>
      </c>
      <c r="CD14" s="46">
        <v>62.559560657257698</v>
      </c>
      <c r="CE14" s="46">
        <v>62.178592134553298</v>
      </c>
      <c r="CF14" s="46">
        <v>62.337059715117725</v>
      </c>
      <c r="CG14" s="46">
        <v>62.366226653205572</v>
      </c>
      <c r="CH14" s="46">
        <v>62.791614191194135</v>
      </c>
      <c r="CI14" s="46">
        <v>62.936301372259372</v>
      </c>
      <c r="CJ14" s="46">
        <v>63.009739984686988</v>
      </c>
      <c r="CK14" s="46">
        <v>62.557346733456967</v>
      </c>
      <c r="CL14" s="46">
        <v>62.52971369879937</v>
      </c>
      <c r="CM14" s="46">
        <v>62.589730083557463</v>
      </c>
      <c r="CN14" s="46">
        <v>62.934400411017698</v>
      </c>
      <c r="CO14" s="46">
        <v>62.667120406912645</v>
      </c>
      <c r="CP14" s="46">
        <v>62.189612854515453</v>
      </c>
      <c r="CQ14" s="46">
        <v>61.955228176433508</v>
      </c>
      <c r="CR14" s="46">
        <v>62.040990554035332</v>
      </c>
      <c r="CS14" s="46">
        <v>62.832726702372213</v>
      </c>
      <c r="CT14" s="46">
        <v>63.679991510550153</v>
      </c>
      <c r="CU14" s="46">
        <v>64.424941654290819</v>
      </c>
      <c r="CV14" s="46">
        <v>64.482559077203234</v>
      </c>
      <c r="CW14" s="46">
        <v>64.647150204752762</v>
      </c>
      <c r="CX14" s="46">
        <v>64.708192525511194</v>
      </c>
      <c r="CY14" s="46">
        <v>64.701410672992381</v>
      </c>
      <c r="CZ14" s="46">
        <v>64.522686386841016</v>
      </c>
      <c r="DA14" s="46">
        <v>64.496800033841566</v>
      </c>
      <c r="DB14" s="46">
        <v>64.913075641282205</v>
      </c>
      <c r="DC14" s="46">
        <v>65.426538956851786</v>
      </c>
      <c r="DD14" s="46">
        <v>65.650414433093516</v>
      </c>
      <c r="DE14" s="46">
        <v>65.58887189116777</v>
      </c>
      <c r="DF14" s="46">
        <v>65.289887537967104</v>
      </c>
      <c r="DG14" s="46">
        <v>65.192205858158786</v>
      </c>
      <c r="DH14" s="46">
        <v>65.18120153046948</v>
      </c>
      <c r="DI14" s="46">
        <v>65.370562983820349</v>
      </c>
      <c r="DJ14" s="46">
        <v>65.515765867389646</v>
      </c>
      <c r="DK14" s="46">
        <v>65.696268091589104</v>
      </c>
      <c r="DL14" s="46">
        <v>66.109404195603759</v>
      </c>
      <c r="DM14" s="46">
        <v>66.012942028701772</v>
      </c>
      <c r="DN14" s="46">
        <v>66.214075189107959</v>
      </c>
      <c r="DO14" s="46">
        <v>66.115891435408031</v>
      </c>
      <c r="DP14" s="46">
        <v>66.168624179159679</v>
      </c>
      <c r="DQ14" s="46">
        <v>66.114102730092966</v>
      </c>
      <c r="DR14" s="46">
        <v>66.12361279172714</v>
      </c>
      <c r="DS14" s="46">
        <v>66.387540800249695</v>
      </c>
      <c r="DT14" s="46">
        <v>66.288769073671432</v>
      </c>
      <c r="DU14" s="46">
        <v>66.428039397571467</v>
      </c>
      <c r="DV14" s="46">
        <v>66.369611863366814</v>
      </c>
      <c r="DW14" s="46">
        <v>66.448503271062492</v>
      </c>
      <c r="DX14" s="46">
        <v>66.676953443265148</v>
      </c>
      <c r="DY14" s="46">
        <v>67.240536119740796</v>
      </c>
      <c r="DZ14" s="46">
        <v>67.637365936864825</v>
      </c>
      <c r="EA14" s="46">
        <v>67.612081008048065</v>
      </c>
      <c r="EB14" s="46">
        <v>67.329947978673829</v>
      </c>
      <c r="EC14" s="46">
        <v>67.051379557861083</v>
      </c>
      <c r="ED14" s="46">
        <v>67.298991611144515</v>
      </c>
      <c r="EE14" s="46">
        <v>67.303780373748737</v>
      </c>
      <c r="EF14" s="46">
        <v>67.875316837062897</v>
      </c>
      <c r="EG14" s="46">
        <v>67.89032314571044</v>
      </c>
      <c r="EH14" s="46">
        <v>68.224810225829771</v>
      </c>
      <c r="EI14" s="46">
        <v>68.187606078157742</v>
      </c>
      <c r="EJ14" s="46">
        <v>67.921947169096796</v>
      </c>
      <c r="EK14" s="46">
        <v>67.643663104332489</v>
      </c>
      <c r="EL14" s="46">
        <v>67.519079602494031</v>
      </c>
      <c r="EM14" s="46">
        <v>67.458856764974513</v>
      </c>
      <c r="EN14" s="46">
        <v>67.581369328133604</v>
      </c>
      <c r="EO14" s="46">
        <v>67.501295598679789</v>
      </c>
      <c r="EP14" s="46">
        <v>67.5459315272726</v>
      </c>
      <c r="EQ14" s="46">
        <v>67.281015073237626</v>
      </c>
      <c r="ER14" s="46">
        <v>67.451101580677005</v>
      </c>
      <c r="ES14" s="46">
        <v>67.494500044273835</v>
      </c>
      <c r="ET14" s="46">
        <v>67.752340758591842</v>
      </c>
      <c r="EU14" s="46">
        <v>67.846785478113702</v>
      </c>
      <c r="EV14" s="46">
        <v>67.655168784040455</v>
      </c>
      <c r="EW14" s="46">
        <v>67.190317849314056</v>
      </c>
      <c r="EX14" s="46">
        <v>66.913277891064538</v>
      </c>
      <c r="EY14" s="46">
        <v>67.118778338882365</v>
      </c>
      <c r="EZ14" s="46">
        <v>67.458735123606289</v>
      </c>
      <c r="FA14" s="46">
        <v>67.521524108201731</v>
      </c>
      <c r="FB14" s="46">
        <v>67.441479717375998</v>
      </c>
      <c r="FC14" s="46">
        <v>67.480900472787198</v>
      </c>
      <c r="FD14" s="46">
        <v>67.49755929244742</v>
      </c>
      <c r="FE14" s="46">
        <v>67.770975987248946</v>
      </c>
      <c r="FF14" s="46">
        <v>67.786454880103008</v>
      </c>
      <c r="FG14" s="46">
        <v>67.914564977552416</v>
      </c>
      <c r="FH14" s="46">
        <v>68.163018962748836</v>
      </c>
      <c r="FI14" s="46">
        <v>68.488747154187578</v>
      </c>
      <c r="FJ14" s="46">
        <v>68.494043708590652</v>
      </c>
      <c r="FK14" s="46">
        <v>68.354029787873159</v>
      </c>
      <c r="FL14" s="46">
        <v>68.29306021189619</v>
      </c>
      <c r="FM14" s="46">
        <v>68.251886020819171</v>
      </c>
      <c r="FN14" s="46">
        <v>68.232476914763879</v>
      </c>
      <c r="FO14" s="46">
        <v>68.319792146761202</v>
      </c>
      <c r="FP14" s="46">
        <v>68.381631672887778</v>
      </c>
      <c r="FQ14" s="46">
        <v>68.117704570948263</v>
      </c>
      <c r="FR14" s="46">
        <v>67.816283951971414</v>
      </c>
      <c r="FS14" s="46">
        <v>67.836469270137783</v>
      </c>
      <c r="FT14" s="46">
        <v>67.818975841959954</v>
      </c>
      <c r="FU14" s="46">
        <v>67.980603139421049</v>
      </c>
      <c r="FV14" s="46">
        <v>67.998946294488746</v>
      </c>
      <c r="FW14" s="46">
        <v>67.940692730286784</v>
      </c>
      <c r="FX14" s="46">
        <v>67.993216887357704</v>
      </c>
      <c r="FY14" s="46">
        <v>68.229407724899488</v>
      </c>
      <c r="FZ14" s="46">
        <v>68.181477743364439</v>
      </c>
      <c r="GA14" s="46">
        <v>67.897755406033838</v>
      </c>
      <c r="GB14" s="46">
        <v>66.968556789709282</v>
      </c>
      <c r="GC14" s="46">
        <v>67.131451275664034</v>
      </c>
      <c r="GD14" s="46">
        <v>67.021265610595421</v>
      </c>
      <c r="GE14" s="46">
        <v>67.322690745396599</v>
      </c>
      <c r="GF14" s="46">
        <v>67.177855455279527</v>
      </c>
      <c r="GG14" s="46">
        <v>67.300588232338114</v>
      </c>
      <c r="GH14" s="46">
        <v>67.392973564065258</v>
      </c>
      <c r="GI14" s="46">
        <v>67.448913895537004</v>
      </c>
      <c r="GJ14" s="46">
        <v>67.5700056622684</v>
      </c>
      <c r="GK14" s="46">
        <v>67.507857343926347</v>
      </c>
      <c r="GL14" s="46">
        <v>67.32793299133229</v>
      </c>
      <c r="GM14" s="46">
        <v>67.193013843012011</v>
      </c>
      <c r="GN14" s="46">
        <v>67.049882768815579</v>
      </c>
      <c r="GO14" s="46">
        <v>67.339815386720048</v>
      </c>
      <c r="GP14" s="46">
        <v>67.072861555487833</v>
      </c>
      <c r="GQ14" s="46">
        <v>67.282330757633432</v>
      </c>
      <c r="GR14" s="46">
        <v>66.957652396790508</v>
      </c>
      <c r="GS14" s="46">
        <v>66.78432146821649</v>
      </c>
      <c r="GT14" s="46">
        <v>66.436341921575931</v>
      </c>
      <c r="GU14" s="46">
        <v>66.298497183176536</v>
      </c>
      <c r="GV14" s="46">
        <v>66.190630223160397</v>
      </c>
      <c r="GW14" s="46">
        <v>66.100485192931671</v>
      </c>
      <c r="GX14" s="46">
        <v>66.297633529122209</v>
      </c>
      <c r="GY14" s="46">
        <v>66.624342475131243</v>
      </c>
      <c r="GZ14" s="46">
        <v>66.970946939623175</v>
      </c>
      <c r="HA14" s="46">
        <v>66.793949176727494</v>
      </c>
      <c r="HB14" s="46">
        <v>66.802560982163072</v>
      </c>
      <c r="HC14" s="46">
        <v>66.435551566223907</v>
      </c>
      <c r="HD14" s="46">
        <v>66.535613477187937</v>
      </c>
      <c r="HE14" s="46">
        <v>66.254677439524684</v>
      </c>
      <c r="HF14" s="46">
        <v>66.013752839016121</v>
      </c>
      <c r="HG14" s="46">
        <v>65.835713493287528</v>
      </c>
      <c r="HH14" s="46">
        <v>65.782446745094333</v>
      </c>
      <c r="HI14" s="46">
        <v>65.993793112117046</v>
      </c>
      <c r="HJ14" s="46">
        <v>66.132825686595339</v>
      </c>
      <c r="HK14" s="46">
        <v>66.148136352257183</v>
      </c>
      <c r="HL14" s="46">
        <v>66.223747419589472</v>
      </c>
      <c r="HM14" s="46">
        <v>66.085633935071158</v>
      </c>
      <c r="HN14" s="46">
        <v>66.191169091949561</v>
      </c>
      <c r="HO14" s="46">
        <v>66.05147527566541</v>
      </c>
      <c r="HP14" s="46">
        <v>65.785500487589729</v>
      </c>
      <c r="HQ14" s="46">
        <v>65.550596738902968</v>
      </c>
      <c r="HR14" s="46">
        <v>65.699617183654382</v>
      </c>
      <c r="HS14" s="46">
        <v>65.964624755251393</v>
      </c>
      <c r="HT14" s="46">
        <v>66.173480288712156</v>
      </c>
      <c r="HU14" s="46">
        <v>66.06247089214807</v>
      </c>
      <c r="HV14" s="46">
        <v>64.245928441035161</v>
      </c>
      <c r="HW14" s="46">
        <v>60.442107162710279</v>
      </c>
      <c r="HX14" s="46">
        <v>58.248352723472195</v>
      </c>
      <c r="HY14" s="46">
        <v>58.084787483782009</v>
      </c>
      <c r="HZ14" s="46">
        <v>59.986924378210269</v>
      </c>
      <c r="IA14" s="46">
        <v>60.89462738816389</v>
      </c>
      <c r="IB14" s="46">
        <v>61.810591028393638</v>
      </c>
      <c r="IC14" s="46">
        <v>63.135476321041018</v>
      </c>
      <c r="ID14" s="46">
        <v>63.864183552608289</v>
      </c>
      <c r="IE14" s="46">
        <v>64.109875315579757</v>
      </c>
      <c r="IF14" s="46">
        <v>63.850906224190595</v>
      </c>
      <c r="IG14" s="46">
        <v>64.018437004136572</v>
      </c>
      <c r="IH14" s="46">
        <v>64.124876019102558</v>
      </c>
      <c r="II14" s="46">
        <v>64.142171254644936</v>
      </c>
      <c r="IJ14" s="46">
        <v>63.686964031405658</v>
      </c>
      <c r="IK14" s="46">
        <v>63.361938262776071</v>
      </c>
      <c r="IL14" s="46">
        <v>63.448539458301397</v>
      </c>
      <c r="IM14" s="46">
        <v>63.680020802909098</v>
      </c>
      <c r="IN14" s="46">
        <v>63.858685023812889</v>
      </c>
      <c r="IO14" s="46">
        <v>63.843259859560121</v>
      </c>
      <c r="IP14" s="46">
        <v>63.325049229979847</v>
      </c>
      <c r="IQ14" s="46">
        <v>62.582112665318277</v>
      </c>
    </row>
    <row r="15" spans="1:251" x14ac:dyDescent="0.2">
      <c r="A15" s="47" t="s">
        <v>2</v>
      </c>
      <c r="B15" s="61">
        <v>53.179583126230298</v>
      </c>
      <c r="C15" s="61">
        <v>53.093259109682641</v>
      </c>
      <c r="D15" s="61">
        <v>52.552503824755604</v>
      </c>
      <c r="E15" s="61">
        <v>52.628622657950075</v>
      </c>
      <c r="F15" s="61">
        <v>52.583217410824425</v>
      </c>
      <c r="G15" s="61">
        <v>52.705433740719755</v>
      </c>
      <c r="H15" s="61">
        <v>52.754506015536919</v>
      </c>
      <c r="I15" s="61">
        <v>52.840830780897527</v>
      </c>
      <c r="J15" s="61">
        <v>52.818641174009826</v>
      </c>
      <c r="K15" s="61">
        <v>53.054666159043407</v>
      </c>
      <c r="L15" s="61">
        <v>53.071293837899702</v>
      </c>
      <c r="M15" s="61">
        <v>53.333045128982114</v>
      </c>
      <c r="N15" s="61">
        <v>53.184586086732921</v>
      </c>
      <c r="O15" s="61">
        <v>53.643921907000959</v>
      </c>
      <c r="P15" s="61">
        <v>53.654206445552411</v>
      </c>
      <c r="Q15" s="61">
        <v>53.868183316326956</v>
      </c>
      <c r="R15" s="61">
        <v>53.490618905723906</v>
      </c>
      <c r="S15" s="61">
        <v>53.370031352511447</v>
      </c>
      <c r="T15" s="61">
        <v>53.177543621104107</v>
      </c>
      <c r="U15" s="61">
        <v>53.019982173144598</v>
      </c>
      <c r="V15" s="61">
        <v>53.399852822941163</v>
      </c>
      <c r="W15" s="61">
        <v>53.676555350695089</v>
      </c>
      <c r="X15" s="61">
        <v>54.043008393848716</v>
      </c>
      <c r="Y15" s="61">
        <v>53.980887716396687</v>
      </c>
      <c r="Z15" s="61">
        <v>53.772236476650306</v>
      </c>
      <c r="AA15" s="61">
        <v>53.594170627385566</v>
      </c>
      <c r="AB15" s="61">
        <v>53.718713597332524</v>
      </c>
      <c r="AC15" s="61">
        <v>54.024506004630489</v>
      </c>
      <c r="AD15" s="61">
        <v>53.925524484369362</v>
      </c>
      <c r="AE15" s="61">
        <v>54.178141483884254</v>
      </c>
      <c r="AF15" s="61">
        <v>54.335651022502788</v>
      </c>
      <c r="AG15" s="61">
        <v>54.987361121805478</v>
      </c>
      <c r="AH15" s="61">
        <v>55.079198101538672</v>
      </c>
      <c r="AI15" s="61">
        <v>55.010467406730093</v>
      </c>
      <c r="AJ15" s="61">
        <v>54.627480164410848</v>
      </c>
      <c r="AK15" s="61">
        <v>54.388620955839819</v>
      </c>
      <c r="AL15" s="61">
        <v>54.341232362140644</v>
      </c>
      <c r="AM15" s="61">
        <v>54.063272614365786</v>
      </c>
      <c r="AN15" s="61">
        <v>53.809173300214972</v>
      </c>
      <c r="AO15" s="61">
        <v>53.316011442717958</v>
      </c>
      <c r="AP15" s="61">
        <v>53.568237158548115</v>
      </c>
      <c r="AQ15" s="61">
        <v>53.582681308462988</v>
      </c>
      <c r="AR15" s="61">
        <v>53.950715500103428</v>
      </c>
      <c r="AS15" s="61">
        <v>53.78711601376731</v>
      </c>
      <c r="AT15" s="61">
        <v>53.713498719470735</v>
      </c>
      <c r="AU15" s="61">
        <v>53.88454359394629</v>
      </c>
      <c r="AV15" s="61">
        <v>54.25034499056698</v>
      </c>
      <c r="AW15" s="61">
        <v>54.209054355073697</v>
      </c>
      <c r="AX15" s="61">
        <v>54.051588802049544</v>
      </c>
      <c r="AY15" s="61">
        <v>54.05370256744861</v>
      </c>
      <c r="AZ15" s="61">
        <v>54.330166494423317</v>
      </c>
      <c r="BA15" s="61">
        <v>54.298706089197267</v>
      </c>
      <c r="BB15" s="61">
        <v>54.189463934433178</v>
      </c>
      <c r="BC15" s="61">
        <v>54.322467323272285</v>
      </c>
      <c r="BD15" s="61">
        <v>54.54735742682351</v>
      </c>
      <c r="BE15" s="61">
        <v>54.890449801934025</v>
      </c>
      <c r="BF15" s="61">
        <v>54.867136729833945</v>
      </c>
      <c r="BG15" s="61">
        <v>55.266805002402918</v>
      </c>
      <c r="BH15" s="61">
        <v>54.978805008520702</v>
      </c>
      <c r="BI15" s="61">
        <v>55.254927525169073</v>
      </c>
      <c r="BJ15" s="61">
        <v>55.194438638582774</v>
      </c>
      <c r="BK15" s="61">
        <v>55.223694825984992</v>
      </c>
      <c r="BL15" s="61">
        <v>54.942032217099403</v>
      </c>
      <c r="BM15" s="61">
        <v>55.025920754816383</v>
      </c>
      <c r="BN15" s="61">
        <v>55.004707809227504</v>
      </c>
      <c r="BO15" s="61">
        <v>54.436536238724599</v>
      </c>
      <c r="BP15" s="61">
        <v>53.467789735830493</v>
      </c>
      <c r="BQ15" s="61">
        <v>52.626732609159824</v>
      </c>
      <c r="BR15" s="61">
        <v>52.588206553675299</v>
      </c>
      <c r="BS15" s="61">
        <v>52.317078794266713</v>
      </c>
      <c r="BT15" s="61">
        <v>52.687705496340755</v>
      </c>
      <c r="BU15" s="61">
        <v>53.378160349834772</v>
      </c>
      <c r="BV15" s="61">
        <v>54.020859661600809</v>
      </c>
      <c r="BW15" s="61">
        <v>54.302885341333052</v>
      </c>
      <c r="BX15" s="61">
        <v>54.4899163834177</v>
      </c>
      <c r="BY15" s="61">
        <v>54.816820917582461</v>
      </c>
      <c r="BZ15" s="61">
        <v>54.897840412610641</v>
      </c>
      <c r="CA15" s="61">
        <v>54.646168497780558</v>
      </c>
      <c r="CB15" s="61">
        <v>54.895464063781105</v>
      </c>
      <c r="CC15" s="61">
        <v>55.335425200547462</v>
      </c>
      <c r="CD15" s="61">
        <v>55.883739668207099</v>
      </c>
      <c r="CE15" s="61">
        <v>55.491758052344252</v>
      </c>
      <c r="CF15" s="61">
        <v>55.775972258780584</v>
      </c>
      <c r="CG15" s="61">
        <v>55.509293376148563</v>
      </c>
      <c r="CH15" s="61">
        <v>55.770908236871939</v>
      </c>
      <c r="CI15" s="61">
        <v>55.707323216033309</v>
      </c>
      <c r="CJ15" s="61">
        <v>55.716904216807571</v>
      </c>
      <c r="CK15" s="61">
        <v>55.324167848428395</v>
      </c>
      <c r="CL15" s="61">
        <v>55.228111653896214</v>
      </c>
      <c r="CM15" s="61">
        <v>55.329331173367336</v>
      </c>
      <c r="CN15" s="61">
        <v>55.606945771368146</v>
      </c>
      <c r="CO15" s="61">
        <v>55.326291823307074</v>
      </c>
      <c r="CP15" s="61">
        <v>54.87696724167909</v>
      </c>
      <c r="CQ15" s="61">
        <v>54.668482272404461</v>
      </c>
      <c r="CR15" s="61">
        <v>54.621111518712503</v>
      </c>
      <c r="CS15" s="61">
        <v>55.162777342720418</v>
      </c>
      <c r="CT15" s="61">
        <v>55.619504753656756</v>
      </c>
      <c r="CU15" s="61">
        <v>56.180681841564976</v>
      </c>
      <c r="CV15" s="61">
        <v>56.226039286055553</v>
      </c>
      <c r="CW15" s="61">
        <v>56.429778028488982</v>
      </c>
      <c r="CX15" s="61">
        <v>56.55385661266078</v>
      </c>
      <c r="CY15" s="61">
        <v>56.336467010849958</v>
      </c>
      <c r="CZ15" s="61">
        <v>56.045405526428574</v>
      </c>
      <c r="DA15" s="61">
        <v>55.828733428720412</v>
      </c>
      <c r="DB15" s="61">
        <v>56.156879774199083</v>
      </c>
      <c r="DC15" s="61">
        <v>56.641406216560988</v>
      </c>
      <c r="DD15" s="61">
        <v>56.975453570931379</v>
      </c>
      <c r="DE15" s="61">
        <v>57.203976301056478</v>
      </c>
      <c r="DF15" s="61">
        <v>57.214892486007642</v>
      </c>
      <c r="DG15" s="61">
        <v>57.201551272608512</v>
      </c>
      <c r="DH15" s="61">
        <v>57.076117895101255</v>
      </c>
      <c r="DI15" s="61">
        <v>57.129534569333174</v>
      </c>
      <c r="DJ15" s="61">
        <v>57.106112903442884</v>
      </c>
      <c r="DK15" s="61">
        <v>57.317226529784904</v>
      </c>
      <c r="DL15" s="61">
        <v>57.766849435502174</v>
      </c>
      <c r="DM15" s="61">
        <v>57.882316936857414</v>
      </c>
      <c r="DN15" s="61">
        <v>58.211054858338805</v>
      </c>
      <c r="DO15" s="61">
        <v>58.111616596093597</v>
      </c>
      <c r="DP15" s="61">
        <v>58.144202911833744</v>
      </c>
      <c r="DQ15" s="61">
        <v>58.061906268054017</v>
      </c>
      <c r="DR15" s="61">
        <v>58.121934310906987</v>
      </c>
      <c r="DS15" s="61">
        <v>58.454883667729895</v>
      </c>
      <c r="DT15" s="61">
        <v>58.593815027607896</v>
      </c>
      <c r="DU15" s="61">
        <v>58.82856838973499</v>
      </c>
      <c r="DV15" s="61">
        <v>58.922224372156904</v>
      </c>
      <c r="DW15" s="61">
        <v>59.035569740562785</v>
      </c>
      <c r="DX15" s="61">
        <v>59.39836180928075</v>
      </c>
      <c r="DY15" s="61">
        <v>59.886047071646644</v>
      </c>
      <c r="DZ15" s="61">
        <v>60.088550745306279</v>
      </c>
      <c r="EA15" s="61">
        <v>59.963900961698855</v>
      </c>
      <c r="EB15" s="61">
        <v>59.768754141782431</v>
      </c>
      <c r="EC15" s="61">
        <v>59.558958729978031</v>
      </c>
      <c r="ED15" s="61">
        <v>59.889046739495988</v>
      </c>
      <c r="EE15" s="61">
        <v>59.80769227129651</v>
      </c>
      <c r="EF15" s="61">
        <v>60.194834099588931</v>
      </c>
      <c r="EG15" s="61">
        <v>60.159563247550849</v>
      </c>
      <c r="EH15" s="61">
        <v>60.436506751790198</v>
      </c>
      <c r="EI15" s="61">
        <v>60.624598671783247</v>
      </c>
      <c r="EJ15" s="61">
        <v>60.316410043295186</v>
      </c>
      <c r="EK15" s="61">
        <v>60.107021030374561</v>
      </c>
      <c r="EL15" s="61">
        <v>59.965161571900893</v>
      </c>
      <c r="EM15" s="61">
        <v>59.97466710039722</v>
      </c>
      <c r="EN15" s="61">
        <v>60.209545493493344</v>
      </c>
      <c r="EO15" s="61">
        <v>60.086900632984808</v>
      </c>
      <c r="EP15" s="61">
        <v>60.03586362349764</v>
      </c>
      <c r="EQ15" s="61">
        <v>59.801965867123826</v>
      </c>
      <c r="ER15" s="61">
        <v>60.120957749760507</v>
      </c>
      <c r="ES15" s="61">
        <v>60.294724986131932</v>
      </c>
      <c r="ET15" s="61">
        <v>60.671551434813168</v>
      </c>
      <c r="EU15" s="61">
        <v>60.722651748410264</v>
      </c>
      <c r="EV15" s="61">
        <v>60.63385807497589</v>
      </c>
      <c r="EW15" s="61">
        <v>60.293527284836934</v>
      </c>
      <c r="EX15" s="61">
        <v>60.073239457445993</v>
      </c>
      <c r="EY15" s="61">
        <v>60.27087667523854</v>
      </c>
      <c r="EZ15" s="61">
        <v>60.530075893912006</v>
      </c>
      <c r="FA15" s="61">
        <v>60.635166154415252</v>
      </c>
      <c r="FB15" s="61">
        <v>60.576110810907871</v>
      </c>
      <c r="FC15" s="61">
        <v>60.785245903706716</v>
      </c>
      <c r="FD15" s="61">
        <v>60.837663467895517</v>
      </c>
      <c r="FE15" s="61">
        <v>61.085443863688248</v>
      </c>
      <c r="FF15" s="61">
        <v>60.925203450647423</v>
      </c>
      <c r="FG15" s="61">
        <v>61.132880989092001</v>
      </c>
      <c r="FH15" s="61">
        <v>61.472025273874387</v>
      </c>
      <c r="FI15" s="61">
        <v>61.808259377388254</v>
      </c>
      <c r="FJ15" s="61">
        <v>61.785994074178618</v>
      </c>
      <c r="FK15" s="61">
        <v>61.619777671767686</v>
      </c>
      <c r="FL15" s="61">
        <v>61.639178726403252</v>
      </c>
      <c r="FM15" s="61">
        <v>61.7512680643894</v>
      </c>
      <c r="FN15" s="61">
        <v>61.763685565423941</v>
      </c>
      <c r="FO15" s="61">
        <v>61.609368251213269</v>
      </c>
      <c r="FP15" s="61">
        <v>61.538046252164122</v>
      </c>
      <c r="FQ15" s="61">
        <v>61.399278295827486</v>
      </c>
      <c r="FR15" s="61">
        <v>61.45306066179883</v>
      </c>
      <c r="FS15" s="61">
        <v>61.383056981005439</v>
      </c>
      <c r="FT15" s="61">
        <v>61.173449022278049</v>
      </c>
      <c r="FU15" s="61">
        <v>61.120722469247703</v>
      </c>
      <c r="FV15" s="61">
        <v>61.32925293142462</v>
      </c>
      <c r="FW15" s="61">
        <v>61.232052943410473</v>
      </c>
      <c r="FX15" s="61">
        <v>60.981888828008067</v>
      </c>
      <c r="FY15" s="61">
        <v>61.122185473949642</v>
      </c>
      <c r="FZ15" s="61">
        <v>61.192311423650814</v>
      </c>
      <c r="GA15" s="61">
        <v>61.423192502449311</v>
      </c>
      <c r="GB15" s="61">
        <v>60.669096440512284</v>
      </c>
      <c r="GC15" s="61">
        <v>60.797166151559544</v>
      </c>
      <c r="GD15" s="61">
        <v>60.393761064480053</v>
      </c>
      <c r="GE15" s="61">
        <v>60.471966606500075</v>
      </c>
      <c r="GF15" s="61">
        <v>60.381441342160372</v>
      </c>
      <c r="GG15" s="61">
        <v>60.556212499458027</v>
      </c>
      <c r="GH15" s="61">
        <v>60.675003006550284</v>
      </c>
      <c r="GI15" s="61">
        <v>60.576582990099524</v>
      </c>
      <c r="GJ15" s="61">
        <v>60.554265618184303</v>
      </c>
      <c r="GK15" s="61">
        <v>60.422011107556564</v>
      </c>
      <c r="GL15" s="61">
        <v>60.297790787284391</v>
      </c>
      <c r="GM15" s="61">
        <v>60.178442475339097</v>
      </c>
      <c r="GN15" s="61">
        <v>60.03850184686339</v>
      </c>
      <c r="GO15" s="61">
        <v>60.254075368191529</v>
      </c>
      <c r="GP15" s="61">
        <v>59.895762289186848</v>
      </c>
      <c r="GQ15" s="61">
        <v>60.128080785313564</v>
      </c>
      <c r="GR15" s="61">
        <v>59.689694096937259</v>
      </c>
      <c r="GS15" s="61">
        <v>59.697607793863405</v>
      </c>
      <c r="GT15" s="61">
        <v>59.218547249393552</v>
      </c>
      <c r="GU15" s="61">
        <v>59.240583824257243</v>
      </c>
      <c r="GV15" s="61">
        <v>59.082454643608969</v>
      </c>
      <c r="GW15" s="61">
        <v>58.966242869327182</v>
      </c>
      <c r="GX15" s="61">
        <v>59.207134856342392</v>
      </c>
      <c r="GY15" s="61">
        <v>59.536277158239891</v>
      </c>
      <c r="GZ15" s="61">
        <v>60.037379282099323</v>
      </c>
      <c r="HA15" s="61">
        <v>59.775538858689792</v>
      </c>
      <c r="HB15" s="61">
        <v>59.91014300005039</v>
      </c>
      <c r="HC15" s="61">
        <v>59.550728089614104</v>
      </c>
      <c r="HD15" s="61">
        <v>59.532845661191544</v>
      </c>
      <c r="HE15" s="61">
        <v>59.006211638466155</v>
      </c>
      <c r="HF15" s="61">
        <v>58.615406731199471</v>
      </c>
      <c r="HG15" s="61">
        <v>58.376108916373994</v>
      </c>
      <c r="HH15" s="61">
        <v>58.350030283445307</v>
      </c>
      <c r="HI15" s="61">
        <v>58.446248906606691</v>
      </c>
      <c r="HJ15" s="61">
        <v>58.549040849080406</v>
      </c>
      <c r="HK15" s="61">
        <v>58.576451047328746</v>
      </c>
      <c r="HL15" s="61">
        <v>58.708891998984406</v>
      </c>
      <c r="HM15" s="61">
        <v>58.878979114814001</v>
      </c>
      <c r="HN15" s="61">
        <v>59.162759461517133</v>
      </c>
      <c r="HO15" s="61">
        <v>58.931314016165061</v>
      </c>
      <c r="HP15" s="61">
        <v>58.587582410482106</v>
      </c>
      <c r="HQ15" s="61">
        <v>58.136765338728758</v>
      </c>
      <c r="HR15" s="61">
        <v>58.302887015892559</v>
      </c>
      <c r="HS15" s="61">
        <v>58.419077334821182</v>
      </c>
      <c r="HT15" s="61">
        <v>58.791126751247468</v>
      </c>
      <c r="HU15" s="61">
        <v>58.917918372603516</v>
      </c>
      <c r="HV15" s="61">
        <v>57.018283045622631</v>
      </c>
      <c r="HW15" s="61">
        <v>51.29592438397971</v>
      </c>
      <c r="HX15" s="61">
        <v>46.642416087827165</v>
      </c>
      <c r="HY15" s="61">
        <v>44.322489698014337</v>
      </c>
      <c r="HZ15" s="61">
        <v>45.531456227143991</v>
      </c>
      <c r="IA15" s="61">
        <v>47.082544424712587</v>
      </c>
      <c r="IB15" s="61">
        <v>48.658414111930838</v>
      </c>
      <c r="IC15" s="61">
        <v>51.010631173549861</v>
      </c>
      <c r="ID15" s="61">
        <v>52.226805991635551</v>
      </c>
      <c r="IE15" s="61">
        <v>53.000883896049075</v>
      </c>
      <c r="IF15" s="61">
        <v>53.180929301414977</v>
      </c>
      <c r="IG15" s="61">
        <v>53.374040699308644</v>
      </c>
      <c r="IH15" s="61">
        <v>53.576371731641714</v>
      </c>
      <c r="II15" s="61">
        <v>53.3449034683413</v>
      </c>
      <c r="IJ15" s="61">
        <v>53.039566923127502</v>
      </c>
      <c r="IK15" s="61">
        <v>52.753967379746115</v>
      </c>
      <c r="IL15" s="61">
        <v>53.342521596288329</v>
      </c>
      <c r="IM15" s="61">
        <v>53.90736993443209</v>
      </c>
      <c r="IN15" s="61">
        <v>54.495108473033717</v>
      </c>
      <c r="IO15" s="61">
        <v>54.785096649564892</v>
      </c>
      <c r="IP15" s="61">
        <v>54.526210721940117</v>
      </c>
      <c r="IQ15" s="61">
        <v>54.192831677518981</v>
      </c>
    </row>
    <row r="16" spans="1:251" x14ac:dyDescent="0.2">
      <c r="A16" s="48" t="s">
        <v>3</v>
      </c>
      <c r="B16" s="62">
        <v>18.744921213111088</v>
      </c>
      <c r="C16" s="62">
        <v>18.167784956212142</v>
      </c>
      <c r="D16" s="62">
        <v>18.116080554134687</v>
      </c>
      <c r="E16" s="62">
        <v>17.924714679838825</v>
      </c>
      <c r="F16" s="62">
        <v>17.973634134332592</v>
      </c>
      <c r="G16" s="62">
        <v>17.759846252988179</v>
      </c>
      <c r="H16" s="62">
        <v>17.712852136761821</v>
      </c>
      <c r="I16" s="62">
        <v>17.925153979815249</v>
      </c>
      <c r="J16" s="62">
        <v>18.181732330369641</v>
      </c>
      <c r="K16" s="62">
        <v>18.154686915745526</v>
      </c>
      <c r="L16" s="62">
        <v>18.29710994002922</v>
      </c>
      <c r="M16" s="62">
        <v>18.00882098286521</v>
      </c>
      <c r="N16" s="62">
        <v>17.753143494080813</v>
      </c>
      <c r="O16" s="62">
        <v>17.426701881172672</v>
      </c>
      <c r="P16" s="62">
        <v>17.44357875534503</v>
      </c>
      <c r="Q16" s="62">
        <v>17.501528322495798</v>
      </c>
      <c r="R16" s="62">
        <v>17.674185952824711</v>
      </c>
      <c r="S16" s="62">
        <v>17.860058325452329</v>
      </c>
      <c r="T16" s="62">
        <v>17.914983365181548</v>
      </c>
      <c r="U16" s="62">
        <v>17.698856256656974</v>
      </c>
      <c r="V16" s="62">
        <v>17.366370179171767</v>
      </c>
      <c r="W16" s="62">
        <v>17.233509600346451</v>
      </c>
      <c r="X16" s="62">
        <v>16.882291426346864</v>
      </c>
      <c r="Y16" s="62">
        <v>16.559729464796121</v>
      </c>
      <c r="Z16" s="62">
        <v>16.580360253176476</v>
      </c>
      <c r="AA16" s="62">
        <v>16.854874439256516</v>
      </c>
      <c r="AB16" s="62">
        <v>17.059730571998642</v>
      </c>
      <c r="AC16" s="62">
        <v>16.768102139333021</v>
      </c>
      <c r="AD16" s="62">
        <v>16.897436400796874</v>
      </c>
      <c r="AE16" s="62">
        <v>16.900021795525102</v>
      </c>
      <c r="AF16" s="62">
        <v>16.940336900762805</v>
      </c>
      <c r="AG16" s="62">
        <v>16.609361417318166</v>
      </c>
      <c r="AH16" s="62">
        <v>16.263310751786655</v>
      </c>
      <c r="AI16" s="62">
        <v>16.010463677016656</v>
      </c>
      <c r="AJ16" s="62">
        <v>15.912193208158959</v>
      </c>
      <c r="AK16" s="62">
        <v>15.921244612962635</v>
      </c>
      <c r="AL16" s="62">
        <v>15.921646773618114</v>
      </c>
      <c r="AM16" s="62">
        <v>15.932511733450481</v>
      </c>
      <c r="AN16" s="62">
        <v>15.626044668327408</v>
      </c>
      <c r="AO16" s="62">
        <v>15.505340830234788</v>
      </c>
      <c r="AP16" s="62">
        <v>15.10411095774796</v>
      </c>
      <c r="AQ16" s="62">
        <v>15.027802744691886</v>
      </c>
      <c r="AR16" s="62">
        <v>14.869344719195418</v>
      </c>
      <c r="AS16" s="62">
        <v>14.915978084471289</v>
      </c>
      <c r="AT16" s="62">
        <v>15.198865524709959</v>
      </c>
      <c r="AU16" s="62">
        <v>14.891757815908388</v>
      </c>
      <c r="AV16" s="62">
        <v>14.609324203088599</v>
      </c>
      <c r="AW16" s="62">
        <v>14.312468171207149</v>
      </c>
      <c r="AX16" s="62">
        <v>14.567672945186777</v>
      </c>
      <c r="AY16" s="62">
        <v>14.542532083603522</v>
      </c>
      <c r="AZ16" s="62">
        <v>14.29964457398907</v>
      </c>
      <c r="BA16" s="62">
        <v>14.0113304362769</v>
      </c>
      <c r="BB16" s="62">
        <v>13.923592943634594</v>
      </c>
      <c r="BC16" s="62">
        <v>13.88797463273124</v>
      </c>
      <c r="BD16" s="62">
        <v>13.826865646816405</v>
      </c>
      <c r="BE16" s="62">
        <v>13.507783914220136</v>
      </c>
      <c r="BF16" s="62">
        <v>13.454190080853193</v>
      </c>
      <c r="BG16" s="62">
        <v>13.238545749103226</v>
      </c>
      <c r="BH16" s="62">
        <v>13.501297721361027</v>
      </c>
      <c r="BI16" s="62">
        <v>13.245684096620664</v>
      </c>
      <c r="BJ16" s="62">
        <v>12.860971603776633</v>
      </c>
      <c r="BK16" s="62">
        <v>12.491864264393937</v>
      </c>
      <c r="BL16" s="62">
        <v>12.608624672521081</v>
      </c>
      <c r="BM16" s="62">
        <v>12.765809557138317</v>
      </c>
      <c r="BN16" s="62">
        <v>12.793462171336072</v>
      </c>
      <c r="BO16" s="62">
        <v>12.583374483066898</v>
      </c>
      <c r="BP16" s="62">
        <v>12.773303138127712</v>
      </c>
      <c r="BQ16" s="62">
        <v>13.007511995171257</v>
      </c>
      <c r="BR16" s="62">
        <v>13.010638289894446</v>
      </c>
      <c r="BS16" s="62">
        <v>13.311984657021473</v>
      </c>
      <c r="BT16" s="62">
        <v>12.972422984067739</v>
      </c>
      <c r="BU16" s="62">
        <v>12.680667498594053</v>
      </c>
      <c r="BV16" s="62">
        <v>12.121741591929771</v>
      </c>
      <c r="BW16" s="62">
        <v>11.861553642069103</v>
      </c>
      <c r="BX16" s="62">
        <v>11.705979360913952</v>
      </c>
      <c r="BY16" s="62">
        <v>11.489464070942953</v>
      </c>
      <c r="BZ16" s="62">
        <v>11.320386597646811</v>
      </c>
      <c r="CA16" s="62">
        <v>11.356990441837645</v>
      </c>
      <c r="CB16" s="62">
        <v>11.111024553090784</v>
      </c>
      <c r="CC16" s="62">
        <v>11.112749284865124</v>
      </c>
      <c r="CD16" s="62">
        <v>10.671144296592983</v>
      </c>
      <c r="CE16" s="62">
        <v>10.75423848088883</v>
      </c>
      <c r="CF16" s="62">
        <v>10.525179542188095</v>
      </c>
      <c r="CG16" s="62">
        <v>10.994625849637758</v>
      </c>
      <c r="CH16" s="62">
        <v>11.180961096086579</v>
      </c>
      <c r="CI16" s="62">
        <v>11.486182058058469</v>
      </c>
      <c r="CJ16" s="62">
        <v>11.574140394249794</v>
      </c>
      <c r="CK16" s="62">
        <v>11.562477091375928</v>
      </c>
      <c r="CL16" s="62">
        <v>11.677011796462711</v>
      </c>
      <c r="CM16" s="62">
        <v>11.599984375228129</v>
      </c>
      <c r="CN16" s="62">
        <v>11.643003813168587</v>
      </c>
      <c r="CO16" s="62">
        <v>11.714003349666994</v>
      </c>
      <c r="CP16" s="62">
        <v>11.758628615269487</v>
      </c>
      <c r="CQ16" s="62">
        <v>11.761309123546686</v>
      </c>
      <c r="CR16" s="62">
        <v>11.959639859167622</v>
      </c>
      <c r="CS16" s="62">
        <v>12.206933810119425</v>
      </c>
      <c r="CT16" s="62">
        <v>12.657801242888016</v>
      </c>
      <c r="CU16" s="62">
        <v>12.796689606589279</v>
      </c>
      <c r="CV16" s="62">
        <v>12.804268176240296</v>
      </c>
      <c r="CW16" s="62">
        <v>12.711112787241854</v>
      </c>
      <c r="CX16" s="62">
        <v>12.601705587179811</v>
      </c>
      <c r="CY16" s="62">
        <v>12.928533667402897</v>
      </c>
      <c r="CZ16" s="62">
        <v>13.138449954776412</v>
      </c>
      <c r="DA16" s="62">
        <v>13.439529713990463</v>
      </c>
      <c r="DB16" s="62">
        <v>13.489109521586897</v>
      </c>
      <c r="DC16" s="62">
        <v>13.427475884189016</v>
      </c>
      <c r="DD16" s="62">
        <v>13.213870677089268</v>
      </c>
      <c r="DE16" s="62">
        <v>12.784021661516649</v>
      </c>
      <c r="DF16" s="62">
        <v>12.367910799760102</v>
      </c>
      <c r="DG16" s="62">
        <v>12.257070427921791</v>
      </c>
      <c r="DH16" s="62">
        <v>12.434695042526094</v>
      </c>
      <c r="DI16" s="62">
        <v>12.606635216721177</v>
      </c>
      <c r="DJ16" s="62">
        <v>12.8360751837485</v>
      </c>
      <c r="DK16" s="62">
        <v>12.754212385584415</v>
      </c>
      <c r="DL16" s="62">
        <v>12.619316210168421</v>
      </c>
      <c r="DM16" s="62">
        <v>12.316713726089112</v>
      </c>
      <c r="DN16" s="62">
        <v>12.086584775083649</v>
      </c>
      <c r="DO16" s="62">
        <v>12.106431094760641</v>
      </c>
      <c r="DP16" s="62">
        <v>12.127230038210895</v>
      </c>
      <c r="DQ16" s="62">
        <v>12.179241840294788</v>
      </c>
      <c r="DR16" s="62">
        <v>12.10109088567715</v>
      </c>
      <c r="DS16" s="62">
        <v>11.949014885771998</v>
      </c>
      <c r="DT16" s="62">
        <v>11.608231912575684</v>
      </c>
      <c r="DU16" s="62">
        <v>11.44015550775733</v>
      </c>
      <c r="DV16" s="62">
        <v>11.221080374165249</v>
      </c>
      <c r="DW16" s="62">
        <v>11.155907455522698</v>
      </c>
      <c r="DX16" s="62">
        <v>10.916203062843417</v>
      </c>
      <c r="DY16" s="62">
        <v>10.93758240564501</v>
      </c>
      <c r="DZ16" s="62">
        <v>11.160717285479274</v>
      </c>
      <c r="EA16" s="62">
        <v>11.311854231256129</v>
      </c>
      <c r="EB16" s="62">
        <v>11.230060417225243</v>
      </c>
      <c r="EC16" s="62">
        <v>11.174148656281648</v>
      </c>
      <c r="ED16" s="62">
        <v>11.010484249843419</v>
      </c>
      <c r="EE16" s="62">
        <v>11.137692505272712</v>
      </c>
      <c r="EF16" s="62">
        <v>11.315575521969514</v>
      </c>
      <c r="EG16" s="62">
        <v>11.387130801494846</v>
      </c>
      <c r="EH16" s="62">
        <v>11.415646959309452</v>
      </c>
      <c r="EI16" s="62">
        <v>11.091469317320884</v>
      </c>
      <c r="EJ16" s="62">
        <v>11.197466272377385</v>
      </c>
      <c r="EK16" s="62">
        <v>11.141682351432586</v>
      </c>
      <c r="EL16" s="62">
        <v>11.187827314983286</v>
      </c>
      <c r="EM16" s="62">
        <v>11.094450785983669</v>
      </c>
      <c r="EN16" s="62">
        <v>10.908071126595884</v>
      </c>
      <c r="EO16" s="62">
        <v>10.984078009074533</v>
      </c>
      <c r="EP16" s="62">
        <v>11.118460777674883</v>
      </c>
      <c r="EQ16" s="62">
        <v>11.116136101651563</v>
      </c>
      <c r="ER16" s="62">
        <v>10.867344875233881</v>
      </c>
      <c r="ES16" s="62">
        <v>10.667202591943251</v>
      </c>
      <c r="ET16" s="62">
        <v>10.450988474343937</v>
      </c>
      <c r="EU16" s="62">
        <v>10.500326109041055</v>
      </c>
      <c r="EV16" s="62">
        <v>10.378084683340372</v>
      </c>
      <c r="EW16" s="62">
        <v>10.264560111092743</v>
      </c>
      <c r="EX16" s="62">
        <v>10.222243849351086</v>
      </c>
      <c r="EY16" s="62">
        <v>10.202661361130255</v>
      </c>
      <c r="EZ16" s="62">
        <v>10.270959301265778</v>
      </c>
      <c r="FA16" s="62">
        <v>10.198759646999738</v>
      </c>
      <c r="FB16" s="62">
        <v>10.179742400728076</v>
      </c>
      <c r="FC16" s="62">
        <v>9.922295823216853</v>
      </c>
      <c r="FD16" s="62">
        <v>9.8668691051427402</v>
      </c>
      <c r="FE16" s="62">
        <v>9.8648898384148964</v>
      </c>
      <c r="FF16" s="62">
        <v>10.12186201740656</v>
      </c>
      <c r="FG16" s="62">
        <v>9.9856105839770155</v>
      </c>
      <c r="FH16" s="62">
        <v>9.8161639415224187</v>
      </c>
      <c r="FI16" s="62">
        <v>9.7541392628480281</v>
      </c>
      <c r="FJ16" s="62">
        <v>9.7936247755375057</v>
      </c>
      <c r="FK16" s="62">
        <v>9.852019166981437</v>
      </c>
      <c r="FL16" s="62">
        <v>9.7431297775317329</v>
      </c>
      <c r="FM16" s="62">
        <v>9.5244517557314872</v>
      </c>
      <c r="FN16" s="62">
        <v>9.4805166715855282</v>
      </c>
      <c r="FO16" s="62">
        <v>9.8220789096268319</v>
      </c>
      <c r="FP16" s="62">
        <v>10.007929400486978</v>
      </c>
      <c r="FQ16" s="62">
        <v>9.8629663425066987</v>
      </c>
      <c r="FR16" s="62">
        <v>9.3830315071216965</v>
      </c>
      <c r="FS16" s="62">
        <v>9.5131901152367409</v>
      </c>
      <c r="FT16" s="62">
        <v>9.7989194575396255</v>
      </c>
      <c r="FU16" s="62">
        <v>10.090938228518576</v>
      </c>
      <c r="FV16" s="62">
        <v>9.8085245823944618</v>
      </c>
      <c r="FW16" s="62">
        <v>9.8742587354952462</v>
      </c>
      <c r="FX16" s="62">
        <v>10.311805177515115</v>
      </c>
      <c r="FY16" s="62">
        <v>10.416655351320218</v>
      </c>
      <c r="FZ16" s="62">
        <v>10.250828452297412</v>
      </c>
      <c r="GA16" s="46">
        <v>9.5357539654531216</v>
      </c>
      <c r="GB16" s="46">
        <v>9.4065941557889499</v>
      </c>
      <c r="GC16" s="46">
        <v>9.4356445507096218</v>
      </c>
      <c r="GD16" s="46">
        <v>9.888659197548213</v>
      </c>
      <c r="GE16" s="46">
        <v>10.175951173438454</v>
      </c>
      <c r="GF16" s="46">
        <v>10.11704536719478</v>
      </c>
      <c r="GG16" s="46">
        <v>10.021273082483088</v>
      </c>
      <c r="GH16" s="46">
        <v>9.9683545661162061</v>
      </c>
      <c r="GI16" s="62">
        <v>10.188942280199141</v>
      </c>
      <c r="GJ16" s="62">
        <v>10.382920609997424</v>
      </c>
      <c r="GK16" s="62">
        <v>10.496328153729044</v>
      </c>
      <c r="GL16" s="62">
        <v>10.44164270564038</v>
      </c>
      <c r="GM16" s="62">
        <v>10.439435540220856</v>
      </c>
      <c r="GN16" s="62">
        <v>10.456962238289154</v>
      </c>
      <c r="GO16" s="62">
        <v>10.522363297012943</v>
      </c>
      <c r="GP16" s="62">
        <v>10.700451866607107</v>
      </c>
      <c r="GQ16" s="62">
        <v>10.633177970738176</v>
      </c>
      <c r="GR16" s="62">
        <v>10.854559620434973</v>
      </c>
      <c r="GS16" s="62">
        <v>10.611343379038063</v>
      </c>
      <c r="GT16" s="62">
        <v>10.864226511300924</v>
      </c>
      <c r="GU16" s="62">
        <v>10.645661151894489</v>
      </c>
      <c r="GV16" s="62">
        <v>10.738945309307919</v>
      </c>
      <c r="GW16" s="62">
        <v>10.793025652960539</v>
      </c>
      <c r="GX16" s="62">
        <v>10.694949872781221</v>
      </c>
      <c r="GY16" s="62">
        <v>10.638852187602607</v>
      </c>
      <c r="GZ16" s="62">
        <v>10.353097834759179</v>
      </c>
      <c r="HA16" s="62">
        <v>10.507554059227695</v>
      </c>
      <c r="HB16" s="62">
        <v>10.317595434631638</v>
      </c>
      <c r="HC16" s="62">
        <v>10.363161461445705</v>
      </c>
      <c r="HD16" s="62">
        <v>10.524841434575979</v>
      </c>
      <c r="HE16" s="62">
        <v>10.940308037383039</v>
      </c>
      <c r="HF16" s="62">
        <v>11.207279982791704</v>
      </c>
      <c r="HG16" s="62">
        <v>11.33063527544833</v>
      </c>
      <c r="HH16" s="62">
        <v>11.298479806398033</v>
      </c>
      <c r="HI16" s="62">
        <v>11.436748593443957</v>
      </c>
      <c r="HJ16" s="62">
        <v>11.467504614810538</v>
      </c>
      <c r="HK16" s="62">
        <v>11.446558773186158</v>
      </c>
      <c r="HL16" s="62">
        <v>11.347674683813072</v>
      </c>
      <c r="HM16" s="62">
        <v>10.905024876265355</v>
      </c>
      <c r="HN16" s="62">
        <v>10.618349436718542</v>
      </c>
      <c r="HO16" s="62">
        <v>10.779715713819261</v>
      </c>
      <c r="HP16" s="62">
        <v>10.941496262486435</v>
      </c>
      <c r="HQ16" s="62">
        <v>11.31008986799085</v>
      </c>
      <c r="HR16" s="62">
        <v>11.258406798756914</v>
      </c>
      <c r="HS16" s="62">
        <v>11.438778661178578</v>
      </c>
      <c r="HT16" s="62">
        <v>11.156060562714528</v>
      </c>
      <c r="HU16" s="62">
        <v>10.814843016103007</v>
      </c>
      <c r="HV16" s="62">
        <v>11.249966450474846</v>
      </c>
      <c r="HW16" s="62">
        <v>15.132137524770666</v>
      </c>
      <c r="HX16" s="62">
        <v>19.924918204542152</v>
      </c>
      <c r="HY16" s="62">
        <v>23.693463266281693</v>
      </c>
      <c r="HZ16" s="62">
        <v>24.097698458294502</v>
      </c>
      <c r="IA16" s="62">
        <v>22.681940190565918</v>
      </c>
      <c r="IB16" s="62">
        <v>21.278193101925108</v>
      </c>
      <c r="IC16" s="62">
        <v>19.204488275081452</v>
      </c>
      <c r="ID16" s="62">
        <v>18.222072081116362</v>
      </c>
      <c r="IE16" s="62">
        <v>17.328050265028374</v>
      </c>
      <c r="IF16" s="62">
        <v>16.710768184419546</v>
      </c>
      <c r="IG16" s="62">
        <v>16.627079327382109</v>
      </c>
      <c r="IH16" s="62">
        <v>16.44994102494401</v>
      </c>
      <c r="II16" s="62">
        <v>16.833336906289613</v>
      </c>
      <c r="IJ16" s="62">
        <v>16.718330462459559</v>
      </c>
      <c r="IK16" s="62">
        <v>16.741866132687321</v>
      </c>
      <c r="IL16" s="62">
        <v>15.927896762154445</v>
      </c>
      <c r="IM16" s="62">
        <v>15.346494466017147</v>
      </c>
      <c r="IN16" s="62">
        <v>14.66296486889371</v>
      </c>
      <c r="IO16" s="62">
        <v>14.188127658144362</v>
      </c>
      <c r="IP16" s="62">
        <v>13.894720359528906</v>
      </c>
      <c r="IQ16" s="62">
        <v>13.405237743673148</v>
      </c>
    </row>
    <row r="17" spans="1:251" x14ac:dyDescent="0.2">
      <c r="A17" s="4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57"/>
      <c r="GB17" s="57"/>
      <c r="GC17" s="57"/>
      <c r="GD17" s="57"/>
      <c r="GE17" s="57"/>
      <c r="GF17" s="57"/>
      <c r="GG17" s="57"/>
      <c r="GH17" s="57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</row>
    <row r="18" spans="1:251" x14ac:dyDescent="0.2">
      <c r="A18" s="50" t="s">
        <v>4</v>
      </c>
      <c r="B18" s="64">
        <v>7109.0808846672953</v>
      </c>
      <c r="C18" s="64">
        <v>7105.33037610263</v>
      </c>
      <c r="D18" s="64">
        <v>7054.6091151078826</v>
      </c>
      <c r="E18" s="64">
        <v>7079.196015885097</v>
      </c>
      <c r="F18" s="64">
        <v>7089.0968590478042</v>
      </c>
      <c r="G18" s="64">
        <v>7112.3858700081992</v>
      </c>
      <c r="H18" s="64">
        <v>7131.4410860912976</v>
      </c>
      <c r="I18" s="64">
        <v>7157.1814139007802</v>
      </c>
      <c r="J18" s="64">
        <v>7178.2753005238001</v>
      </c>
      <c r="K18" s="64">
        <v>7224.7150133563073</v>
      </c>
      <c r="L18" s="64">
        <v>7238.373279036874</v>
      </c>
      <c r="M18" s="64">
        <v>7272.0824303414402</v>
      </c>
      <c r="N18" s="64">
        <v>7261.9787157238752</v>
      </c>
      <c r="O18" s="64">
        <v>7335.6935736078703</v>
      </c>
      <c r="P18" s="64">
        <v>7358.4688890039824</v>
      </c>
      <c r="Q18" s="64">
        <v>7402.4488679083925</v>
      </c>
      <c r="R18" s="64">
        <v>7364.0467332460712</v>
      </c>
      <c r="S18" s="64">
        <v>7355.8780792014586</v>
      </c>
      <c r="T18" s="64">
        <v>7341.339042754963</v>
      </c>
      <c r="U18" s="64">
        <v>7334.9404679697909</v>
      </c>
      <c r="V18" s="64">
        <v>7407.8023597669635</v>
      </c>
      <c r="W18" s="64">
        <v>7460.0483755075029</v>
      </c>
      <c r="X18" s="64">
        <v>7526.1257988329735</v>
      </c>
      <c r="Y18" s="64">
        <v>7520.8690317846495</v>
      </c>
      <c r="Z18" s="64">
        <v>7503.6904591764251</v>
      </c>
      <c r="AA18" s="64">
        <v>7485.5529164060681</v>
      </c>
      <c r="AB18" s="64">
        <v>7522.0287991011137</v>
      </c>
      <c r="AC18" s="64">
        <v>7579.2009547677408</v>
      </c>
      <c r="AD18" s="64">
        <v>7581.3772545300599</v>
      </c>
      <c r="AE18" s="64">
        <v>7625.4351250785958</v>
      </c>
      <c r="AF18" s="64">
        <v>7658.5867728120329</v>
      </c>
      <c r="AG18" s="64">
        <v>7762.2051172033289</v>
      </c>
      <c r="AH18" s="64">
        <v>7794.3097502758028</v>
      </c>
      <c r="AI18" s="64">
        <v>7799.4208132438025</v>
      </c>
      <c r="AJ18" s="64">
        <v>7761.7417074982195</v>
      </c>
      <c r="AK18" s="64">
        <v>7731.3509031676513</v>
      </c>
      <c r="AL18" s="64">
        <v>7738.6811044092856</v>
      </c>
      <c r="AM18" s="64">
        <v>7708.882867754347</v>
      </c>
      <c r="AN18" s="64">
        <v>7690.5406281960422</v>
      </c>
      <c r="AO18" s="64">
        <v>7631.0378501557398</v>
      </c>
      <c r="AP18" s="64">
        <v>7684.4679673053315</v>
      </c>
      <c r="AQ18" s="64">
        <v>7700.0556829533189</v>
      </c>
      <c r="AR18" s="64">
        <v>7764.2616791061255</v>
      </c>
      <c r="AS18" s="64">
        <v>7748.9629890740352</v>
      </c>
      <c r="AT18" s="64">
        <v>7756.3140756205821</v>
      </c>
      <c r="AU18" s="64">
        <v>7796.3220329955193</v>
      </c>
      <c r="AV18" s="64">
        <v>7868.0261901627791</v>
      </c>
      <c r="AW18" s="64">
        <v>7864.4471103227161</v>
      </c>
      <c r="AX18" s="64">
        <v>7856.1885482731641</v>
      </c>
      <c r="AY18" s="64">
        <v>7868.2126325357613</v>
      </c>
      <c r="AZ18" s="64">
        <v>7923.2847235616455</v>
      </c>
      <c r="BA18" s="64">
        <v>7931.4868531974853</v>
      </c>
      <c r="BB18" s="64">
        <v>7929.8033179655204</v>
      </c>
      <c r="BC18" s="64">
        <v>7965.0302474071386</v>
      </c>
      <c r="BD18" s="64">
        <v>8004.7790322992878</v>
      </c>
      <c r="BE18" s="64">
        <v>8059.2919018377943</v>
      </c>
      <c r="BF18" s="64">
        <v>8070.805916619317</v>
      </c>
      <c r="BG18" s="64">
        <v>8145.8225662300638</v>
      </c>
      <c r="BH18" s="64">
        <v>8123.9194330257815</v>
      </c>
      <c r="BI18" s="64">
        <v>8171.1472086990034</v>
      </c>
      <c r="BJ18" s="64">
        <v>8177.6136426696685</v>
      </c>
      <c r="BK18" s="64">
        <v>8194.2964589569547</v>
      </c>
      <c r="BL18" s="64">
        <v>8164.6706335734489</v>
      </c>
      <c r="BM18" s="64">
        <v>8192.680560554516</v>
      </c>
      <c r="BN18" s="64">
        <v>8206.3930234174459</v>
      </c>
      <c r="BO18" s="64">
        <v>8138.8091481323545</v>
      </c>
      <c r="BP18" s="64">
        <v>7996.2566829631423</v>
      </c>
      <c r="BQ18" s="64">
        <v>7875.8031122980874</v>
      </c>
      <c r="BR18" s="64">
        <v>7884.7387395525593</v>
      </c>
      <c r="BS18" s="64">
        <v>7863.6517804793375</v>
      </c>
      <c r="BT18" s="64">
        <v>7938.1346971050043</v>
      </c>
      <c r="BU18" s="64">
        <v>8052.4750603532202</v>
      </c>
      <c r="BV18" s="64">
        <v>8163.3813901733638</v>
      </c>
      <c r="BW18" s="64">
        <v>8216.993248981933</v>
      </c>
      <c r="BX18" s="64">
        <v>8255.487844265992</v>
      </c>
      <c r="BY18" s="64">
        <v>8321.1924340833993</v>
      </c>
      <c r="BZ18" s="64">
        <v>8352.8366398987982</v>
      </c>
      <c r="CA18" s="64">
        <v>8330.0033432360633</v>
      </c>
      <c r="CB18" s="64">
        <v>8369.4297051141821</v>
      </c>
      <c r="CC18" s="64">
        <v>8437.3322086600074</v>
      </c>
      <c r="CD18" s="64">
        <v>8531.092397389315</v>
      </c>
      <c r="CE18" s="64">
        <v>8489.3474706290581</v>
      </c>
      <c r="CF18" s="64">
        <v>8562.8056547910401</v>
      </c>
      <c r="CG18" s="64">
        <v>8536.9127025731159</v>
      </c>
      <c r="CH18" s="64">
        <v>8592.0900127070763</v>
      </c>
      <c r="CI18" s="64">
        <v>8584.2682859767137</v>
      </c>
      <c r="CJ18" s="64">
        <v>8597.6927860035521</v>
      </c>
      <c r="CK18" s="64">
        <v>8552.7056105993724</v>
      </c>
      <c r="CL18" s="64">
        <v>8553.2876841501002</v>
      </c>
      <c r="CM18" s="64">
        <v>8583.0657197220535</v>
      </c>
      <c r="CN18" s="64">
        <v>8630.7655446163753</v>
      </c>
      <c r="CO18" s="64">
        <v>8594.448185066487</v>
      </c>
      <c r="CP18" s="64">
        <v>8539.3224012023366</v>
      </c>
      <c r="CQ18" s="64">
        <v>8525.2284987438561</v>
      </c>
      <c r="CR18" s="64">
        <v>8534.1595995611951</v>
      </c>
      <c r="CS18" s="64">
        <v>8627.5522545961849</v>
      </c>
      <c r="CT18" s="64">
        <v>8711.2270472054606</v>
      </c>
      <c r="CU18" s="64">
        <v>8810.0320527301246</v>
      </c>
      <c r="CV18" s="64">
        <v>8834.3865982013467</v>
      </c>
      <c r="CW18" s="64">
        <v>8881.5589631116218</v>
      </c>
      <c r="CX18" s="64">
        <v>8917.2519783235985</v>
      </c>
      <c r="CY18" s="64">
        <v>8897.5456962348635</v>
      </c>
      <c r="CZ18" s="64">
        <v>8862.4082648955682</v>
      </c>
      <c r="DA18" s="64">
        <v>8840.2218937247108</v>
      </c>
      <c r="DB18" s="64">
        <v>8911.9195999634048</v>
      </c>
      <c r="DC18" s="64">
        <v>9009.9360581206802</v>
      </c>
      <c r="DD18" s="64">
        <v>9076.3326072067266</v>
      </c>
      <c r="DE18" s="64">
        <v>9113.7716896402871</v>
      </c>
      <c r="DF18" s="64">
        <v>9124.067405441865</v>
      </c>
      <c r="DG18" s="64">
        <v>9132.1472400528637</v>
      </c>
      <c r="DH18" s="64">
        <v>9133.1034969672091</v>
      </c>
      <c r="DI18" s="64">
        <v>9153.8746372355599</v>
      </c>
      <c r="DJ18" s="64">
        <v>9166.6128765276353</v>
      </c>
      <c r="DK18" s="64">
        <v>9213.6895843172097</v>
      </c>
      <c r="DL18" s="64">
        <v>9300.7229594662131</v>
      </c>
      <c r="DM18" s="64">
        <v>9332.9659397850992</v>
      </c>
      <c r="DN18" s="64">
        <v>9401.4004713831437</v>
      </c>
      <c r="DO18" s="64">
        <v>9403.6026645230322</v>
      </c>
      <c r="DP18" s="64">
        <v>9421.8169539622177</v>
      </c>
      <c r="DQ18" s="64">
        <v>9414.0136786388575</v>
      </c>
      <c r="DR18" s="64">
        <v>9433.4685169378372</v>
      </c>
      <c r="DS18" s="64">
        <v>9498.2455995665514</v>
      </c>
      <c r="DT18" s="64">
        <v>9544.8391399545089</v>
      </c>
      <c r="DU18" s="64">
        <v>9592.8330897089309</v>
      </c>
      <c r="DV18" s="64">
        <v>9623.1432496519701</v>
      </c>
      <c r="DW18" s="64">
        <v>9651.3440749545389</v>
      </c>
      <c r="DX18" s="64">
        <v>9726.0558443856517</v>
      </c>
      <c r="DY18" s="64">
        <v>9818.5212296061964</v>
      </c>
      <c r="DZ18" s="64">
        <v>9865.6260929126274</v>
      </c>
      <c r="EA18" s="64">
        <v>9865.6465489675757</v>
      </c>
      <c r="EB18" s="64">
        <v>9851.633369869096</v>
      </c>
      <c r="EC18" s="64">
        <v>9824.3019590732274</v>
      </c>
      <c r="ED18" s="64">
        <v>9888.0303126733143</v>
      </c>
      <c r="EE18" s="64">
        <v>9882.1380096322118</v>
      </c>
      <c r="EF18" s="64">
        <v>9969.3877777133839</v>
      </c>
      <c r="EG18" s="64">
        <v>9970.9528519998348</v>
      </c>
      <c r="EH18" s="64">
        <v>10030.816885881277</v>
      </c>
      <c r="EI18" s="64">
        <v>10073.086349071482</v>
      </c>
      <c r="EJ18" s="64">
        <v>10040.197003089057</v>
      </c>
      <c r="EK18" s="64">
        <v>10022.968516635419</v>
      </c>
      <c r="EL18" s="64">
        <v>10010.231306366415</v>
      </c>
      <c r="EM18" s="64">
        <v>10031.333165571135</v>
      </c>
      <c r="EN18" s="64">
        <v>10083.528983987968</v>
      </c>
      <c r="EO18" s="64">
        <v>10073.700969315685</v>
      </c>
      <c r="EP18" s="64">
        <v>10073.161751439518</v>
      </c>
      <c r="EQ18" s="64">
        <v>10043.983385113019</v>
      </c>
      <c r="ER18" s="64">
        <v>10120.651533112619</v>
      </c>
      <c r="ES18" s="64">
        <v>10156.814816109889</v>
      </c>
      <c r="ET18" s="64">
        <v>10234.954373568647</v>
      </c>
      <c r="EU18" s="64">
        <v>10251.936017366648</v>
      </c>
      <c r="EV18" s="64">
        <v>10255.570129987602</v>
      </c>
      <c r="EW18" s="64">
        <v>10213.339868979847</v>
      </c>
      <c r="EX18" s="64">
        <v>10188.143490202456</v>
      </c>
      <c r="EY18" s="64">
        <v>10241.684302462985</v>
      </c>
      <c r="EZ18" s="64">
        <v>10302.514803214342</v>
      </c>
      <c r="FA18" s="64">
        <v>10334.36250342458</v>
      </c>
      <c r="FB18" s="64">
        <v>10332.629868197364</v>
      </c>
      <c r="FC18" s="64">
        <v>10377.100460295549</v>
      </c>
      <c r="FD18" s="64">
        <v>10405.496377049629</v>
      </c>
      <c r="FE18" s="64">
        <v>10455.920867745785</v>
      </c>
      <c r="FF18" s="64">
        <v>10439.951952348143</v>
      </c>
      <c r="FG18" s="64">
        <v>10480.205170952409</v>
      </c>
      <c r="FH18" s="64">
        <v>10552.534374756266</v>
      </c>
      <c r="FI18" s="64">
        <v>10626.087688098409</v>
      </c>
      <c r="FJ18" s="64">
        <v>10634.763129473893</v>
      </c>
      <c r="FK18" s="64">
        <v>10628.373889300585</v>
      </c>
      <c r="FL18" s="64">
        <v>10651.186842313869</v>
      </c>
      <c r="FM18" s="64">
        <v>10689.63816179704</v>
      </c>
      <c r="FN18" s="64">
        <v>10700.373470948101</v>
      </c>
      <c r="FO18" s="64">
        <v>10682.36532923292</v>
      </c>
      <c r="FP18" s="64">
        <v>10687.152414101171</v>
      </c>
      <c r="FQ18" s="64">
        <v>10673.009138000392</v>
      </c>
      <c r="FR18" s="64">
        <v>10689.168428092336</v>
      </c>
      <c r="FS18" s="64">
        <v>10681.183154732971</v>
      </c>
      <c r="FT18" s="64">
        <v>10655.483609380468</v>
      </c>
      <c r="FU18" s="64">
        <v>10665.488971799363</v>
      </c>
      <c r="FV18" s="64">
        <v>10713.982919767686</v>
      </c>
      <c r="FW18" s="64">
        <v>10720.066448337713</v>
      </c>
      <c r="FX18" s="64">
        <v>10682.267284209347</v>
      </c>
      <c r="FY18" s="64">
        <v>10728.2106724232</v>
      </c>
      <c r="FZ18" s="64">
        <v>10749.58395684031</v>
      </c>
      <c r="GA18" s="64">
        <v>10813.126387811135</v>
      </c>
      <c r="GB18" s="64">
        <v>10695.42768902237</v>
      </c>
      <c r="GC18" s="64">
        <v>10729.803791477492</v>
      </c>
      <c r="GD18" s="64">
        <v>10662.303821437174</v>
      </c>
      <c r="GE18" s="64">
        <v>10679.85515877237</v>
      </c>
      <c r="GF18" s="64">
        <v>10672.022804989678</v>
      </c>
      <c r="GG18" s="64">
        <v>10723.509144935679</v>
      </c>
      <c r="GH18" s="64">
        <v>10759.216328329894</v>
      </c>
      <c r="GI18" s="64">
        <v>10763.122446692518</v>
      </c>
      <c r="GJ18" s="64">
        <v>10769.072233045355</v>
      </c>
      <c r="GK18" s="64">
        <v>10761.018229587737</v>
      </c>
      <c r="GL18" s="64">
        <v>10748.460768484516</v>
      </c>
      <c r="GM18" s="64">
        <v>10743.676870556224</v>
      </c>
      <c r="GN18" s="64">
        <v>10735.210578161845</v>
      </c>
      <c r="GO18" s="64">
        <v>10785.819378037837</v>
      </c>
      <c r="GP18" s="64">
        <v>10721.989187752961</v>
      </c>
      <c r="GQ18" s="64">
        <v>10767.81139496365</v>
      </c>
      <c r="GR18" s="64">
        <v>10697.225184800984</v>
      </c>
      <c r="GS18" s="64">
        <v>10721.59753021844</v>
      </c>
      <c r="GT18" s="64">
        <v>10653.073997511046</v>
      </c>
      <c r="GU18" s="64">
        <v>10676.32866867667</v>
      </c>
      <c r="GV18" s="64">
        <v>10657.97064757672</v>
      </c>
      <c r="GW18" s="64">
        <v>10647.89745648013</v>
      </c>
      <c r="GX18" s="64">
        <v>10701.115947702874</v>
      </c>
      <c r="GY18" s="64">
        <v>10776.615634173872</v>
      </c>
      <c r="GZ18" s="64">
        <v>10883.080620197228</v>
      </c>
      <c r="HA18" s="64">
        <v>10851.448286413843</v>
      </c>
      <c r="HB18" s="64">
        <v>10874.404683040986</v>
      </c>
      <c r="HC18" s="64">
        <v>10815.320318612326</v>
      </c>
      <c r="HD18" s="64">
        <v>10816.526576955284</v>
      </c>
      <c r="HE18" s="64">
        <v>10745.914590026943</v>
      </c>
      <c r="HF18" s="64">
        <v>10691.035670550527</v>
      </c>
      <c r="HG18" s="64">
        <v>10667.263188928</v>
      </c>
      <c r="HH18" s="64">
        <v>10673.924002188352</v>
      </c>
      <c r="HI18" s="64">
        <v>10703.177412682089</v>
      </c>
      <c r="HJ18" s="64">
        <v>10729.436399079454</v>
      </c>
      <c r="HK18" s="64">
        <v>10747.650567209266</v>
      </c>
      <c r="HL18" s="64">
        <v>10784.874412156503</v>
      </c>
      <c r="HM18" s="64">
        <v>10836.277220256632</v>
      </c>
      <c r="HN18" s="64">
        <v>10884.754861390791</v>
      </c>
      <c r="HO18" s="64">
        <v>10851.842416396577</v>
      </c>
      <c r="HP18" s="64">
        <v>10788.080122410234</v>
      </c>
      <c r="HQ18" s="64">
        <v>10729.134816966887</v>
      </c>
      <c r="HR18" s="64">
        <v>10770.273409798039</v>
      </c>
      <c r="HS18" s="64">
        <v>10809.903258253669</v>
      </c>
      <c r="HT18" s="64">
        <v>10897.792659383651</v>
      </c>
      <c r="HU18" s="64">
        <v>10935.161106155638</v>
      </c>
      <c r="HV18" s="64">
        <v>10586.379066628489</v>
      </c>
      <c r="HW18" s="64">
        <v>9514.742732969702</v>
      </c>
      <c r="HX18" s="64">
        <v>8657.4050948223721</v>
      </c>
      <c r="HY18" s="64">
        <v>8226.6531607538836</v>
      </c>
      <c r="HZ18" s="64">
        <v>8460.9260783883365</v>
      </c>
      <c r="IA18" s="64">
        <v>8764.1286653777479</v>
      </c>
      <c r="IB18" s="64">
        <v>9091.7350559114293</v>
      </c>
      <c r="IC18" s="64">
        <v>9566.4556530889331</v>
      </c>
      <c r="ID18" s="64">
        <v>9814.5353669907854</v>
      </c>
      <c r="IE18" s="64">
        <v>9972.5567160615574</v>
      </c>
      <c r="IF18" s="64">
        <v>9986.4527455362022</v>
      </c>
      <c r="IG18" s="64">
        <v>10013.078004887917</v>
      </c>
      <c r="IH18" s="64">
        <v>10042.759600147718</v>
      </c>
      <c r="II18" s="64">
        <v>10034.587895603705</v>
      </c>
      <c r="IJ18" s="64">
        <v>9998.5943952710641</v>
      </c>
      <c r="IK18" s="64">
        <v>9962.8965815011506</v>
      </c>
      <c r="IL18" s="64">
        <v>10071.695656616654</v>
      </c>
      <c r="IM18" s="64">
        <v>10193.169101227515</v>
      </c>
      <c r="IN18" s="64">
        <v>10323.27033787668</v>
      </c>
      <c r="IO18" s="64">
        <v>10406.34092603988</v>
      </c>
      <c r="IP18" s="64">
        <v>10373.254486499296</v>
      </c>
      <c r="IQ18" s="64">
        <v>10324.452147141112</v>
      </c>
    </row>
    <row r="19" spans="1:251" x14ac:dyDescent="0.2">
      <c r="A19" s="47" t="s">
        <v>5</v>
      </c>
      <c r="B19" s="65">
        <v>1640.0102377628216</v>
      </c>
      <c r="C19" s="65">
        <v>1577.4730556517425</v>
      </c>
      <c r="D19" s="65">
        <v>1560.7688038396718</v>
      </c>
      <c r="E19" s="65">
        <v>1546.0509001267149</v>
      </c>
      <c r="F19" s="65">
        <v>1553.3643596503964</v>
      </c>
      <c r="G19" s="65">
        <v>1535.9270841326804</v>
      </c>
      <c r="H19" s="65">
        <v>1535.0898015070945</v>
      </c>
      <c r="I19" s="65">
        <v>1563.1290843249578</v>
      </c>
      <c r="J19" s="65">
        <v>1595.1630830760296</v>
      </c>
      <c r="K19" s="65">
        <v>1602.5650606033696</v>
      </c>
      <c r="L19" s="65">
        <v>1621.0113445961842</v>
      </c>
      <c r="M19" s="65">
        <v>1597.2648793511016</v>
      </c>
      <c r="N19" s="65">
        <v>1567.5121903525667</v>
      </c>
      <c r="O19" s="65">
        <v>1548.1632429763729</v>
      </c>
      <c r="P19" s="65">
        <v>1554.791615829733</v>
      </c>
      <c r="Q19" s="65">
        <v>1570.3826493170382</v>
      </c>
      <c r="R19" s="65">
        <v>1580.9565059885142</v>
      </c>
      <c r="S19" s="65">
        <v>1599.4217776534326</v>
      </c>
      <c r="T19" s="65">
        <v>1602.2408500472359</v>
      </c>
      <c r="U19" s="65">
        <v>1577.3785282811957</v>
      </c>
      <c r="V19" s="65">
        <v>1556.8315015665594</v>
      </c>
      <c r="W19" s="65">
        <v>1553.3196427390815</v>
      </c>
      <c r="X19" s="65">
        <v>1528.6543773599776</v>
      </c>
      <c r="Y19" s="65">
        <v>1492.6072951066405</v>
      </c>
      <c r="Z19" s="65">
        <v>1491.4220610285695</v>
      </c>
      <c r="AA19" s="65">
        <v>1517.4437907638965</v>
      </c>
      <c r="AB19" s="65">
        <v>1547.1831180735987</v>
      </c>
      <c r="AC19" s="65">
        <v>1526.9244005084063</v>
      </c>
      <c r="AD19" s="65">
        <v>1541.5389663153321</v>
      </c>
      <c r="AE19" s="65">
        <v>1550.7828353106761</v>
      </c>
      <c r="AF19" s="65">
        <v>1561.9981501749326</v>
      </c>
      <c r="AG19" s="65">
        <v>1546.0400876911044</v>
      </c>
      <c r="AH19" s="65">
        <v>1513.8081371794945</v>
      </c>
      <c r="AI19" s="65">
        <v>1486.7607216214253</v>
      </c>
      <c r="AJ19" s="65">
        <v>1468.7781545697419</v>
      </c>
      <c r="AK19" s="65">
        <v>1464.0170201301444</v>
      </c>
      <c r="AL19" s="65">
        <v>1465.4490996788011</v>
      </c>
      <c r="AM19" s="65">
        <v>1460.9912734976097</v>
      </c>
      <c r="AN19" s="65">
        <v>1424.2870434055283</v>
      </c>
      <c r="AO19" s="65">
        <v>1400.3470032035596</v>
      </c>
      <c r="AP19" s="65">
        <v>1367.1693428132187</v>
      </c>
      <c r="AQ19" s="65">
        <v>1361.7974074377332</v>
      </c>
      <c r="AR19" s="65">
        <v>1356.1446580653746</v>
      </c>
      <c r="AS19" s="65">
        <v>1358.4614304805482</v>
      </c>
      <c r="AT19" s="65">
        <v>1390.1603478798158</v>
      </c>
      <c r="AU19" s="65">
        <v>1364.1562390522656</v>
      </c>
      <c r="AV19" s="65">
        <v>1346.1252575616427</v>
      </c>
      <c r="AW19" s="65">
        <v>1313.6059184845544</v>
      </c>
      <c r="AX19" s="65">
        <v>1339.6145149310585</v>
      </c>
      <c r="AY19" s="65">
        <v>1338.9553591876513</v>
      </c>
      <c r="AZ19" s="65">
        <v>1322.0500060033708</v>
      </c>
      <c r="BA19" s="65">
        <v>1292.3875170411968</v>
      </c>
      <c r="BB19" s="65">
        <v>1282.7133159744255</v>
      </c>
      <c r="BC19" s="65">
        <v>1284.584093256891</v>
      </c>
      <c r="BD19" s="65">
        <v>1284.4026742537333</v>
      </c>
      <c r="BE19" s="65">
        <v>1258.6470602589554</v>
      </c>
      <c r="BF19" s="65">
        <v>1254.6668291545795</v>
      </c>
      <c r="BG19" s="65">
        <v>1242.9349604406787</v>
      </c>
      <c r="BH19" s="65">
        <v>1268.0358437784114</v>
      </c>
      <c r="BI19" s="65">
        <v>1247.5740659859753</v>
      </c>
      <c r="BJ19" s="65">
        <v>1206.9454844826935</v>
      </c>
      <c r="BK19" s="65">
        <v>1169.743112991998</v>
      </c>
      <c r="BL19" s="65">
        <v>1177.9797171942769</v>
      </c>
      <c r="BM19" s="65">
        <v>1198.9129407581543</v>
      </c>
      <c r="BN19" s="65">
        <v>1203.9026123761423</v>
      </c>
      <c r="BO19" s="65">
        <v>1171.5584163943961</v>
      </c>
      <c r="BP19" s="65">
        <v>1170.955845588298</v>
      </c>
      <c r="BQ19" s="65">
        <v>1177.6258594780968</v>
      </c>
      <c r="BR19" s="65">
        <v>1179.2876937355347</v>
      </c>
      <c r="BS19" s="65">
        <v>1207.5580625041885</v>
      </c>
      <c r="BT19" s="65">
        <v>1183.2667819362412</v>
      </c>
      <c r="BU19" s="65">
        <v>1169.3946329630519</v>
      </c>
      <c r="BV19" s="65">
        <v>1126.0396088933251</v>
      </c>
      <c r="BW19" s="65">
        <v>1105.8319068106493</v>
      </c>
      <c r="BX19" s="65">
        <v>1094.5086611728464</v>
      </c>
      <c r="BY19" s="65">
        <v>1080.1656604523748</v>
      </c>
      <c r="BZ19" s="65">
        <v>1066.2804710438038</v>
      </c>
      <c r="CA19" s="65">
        <v>1067.2445443939278</v>
      </c>
      <c r="CB19" s="65">
        <v>1046.1695444384213</v>
      </c>
      <c r="CC19" s="65">
        <v>1054.8414616674727</v>
      </c>
      <c r="CD19" s="65">
        <v>1019.1165806754716</v>
      </c>
      <c r="CE19" s="65">
        <v>1022.9781862158794</v>
      </c>
      <c r="CF19" s="65">
        <v>1007.2673679634136</v>
      </c>
      <c r="CG19" s="65">
        <v>1054.544874079711</v>
      </c>
      <c r="CH19" s="65">
        <v>1081.6129666757636</v>
      </c>
      <c r="CI19" s="65">
        <v>1113.9556586816832</v>
      </c>
      <c r="CJ19" s="65">
        <v>1125.3597512708002</v>
      </c>
      <c r="CK19" s="65">
        <v>1118.1957549174438</v>
      </c>
      <c r="CL19" s="65">
        <v>1130.8136558536401</v>
      </c>
      <c r="CM19" s="65">
        <v>1126.2829258192105</v>
      </c>
      <c r="CN19" s="65">
        <v>1137.2957488736931</v>
      </c>
      <c r="CO19" s="65">
        <v>1140.3325402458202</v>
      </c>
      <c r="CP19" s="65">
        <v>1137.9097940806125</v>
      </c>
      <c r="CQ19" s="65">
        <v>1136.3251961997664</v>
      </c>
      <c r="CR19" s="65">
        <v>1159.3032462400497</v>
      </c>
      <c r="CS19" s="65">
        <v>1199.5931328725071</v>
      </c>
      <c r="CT19" s="65">
        <v>1262.4479588821716</v>
      </c>
      <c r="CU19" s="65">
        <v>1292.8321768322319</v>
      </c>
      <c r="CV19" s="65">
        <v>1297.286608071453</v>
      </c>
      <c r="CW19" s="65">
        <v>1293.3433030424746</v>
      </c>
      <c r="CX19" s="65">
        <v>1285.7525977194257</v>
      </c>
      <c r="CY19" s="65">
        <v>1321.1241746133701</v>
      </c>
      <c r="CZ19" s="65">
        <v>1340.5046007871706</v>
      </c>
      <c r="DA19" s="65">
        <v>1372.5482824483327</v>
      </c>
      <c r="DB19" s="65">
        <v>1389.5806512531508</v>
      </c>
      <c r="DC19" s="65">
        <v>1397.449137288183</v>
      </c>
      <c r="DD19" s="65">
        <v>1381.9430158894854</v>
      </c>
      <c r="DE19" s="65">
        <v>1335.8865762682069</v>
      </c>
      <c r="DF19" s="65">
        <v>1287.7206606777402</v>
      </c>
      <c r="DG19" s="65">
        <v>1275.6967703879732</v>
      </c>
      <c r="DH19" s="65">
        <v>1296.9446841048505</v>
      </c>
      <c r="DI19" s="65">
        <v>1320.4613262962982</v>
      </c>
      <c r="DJ19" s="65">
        <v>1349.9086039490476</v>
      </c>
      <c r="DK19" s="65">
        <v>1346.9229521152492</v>
      </c>
      <c r="DL19" s="65">
        <v>1343.1888939090186</v>
      </c>
      <c r="DM19" s="65">
        <v>1310.9849616787885</v>
      </c>
      <c r="DN19" s="65">
        <v>1292.5311058747102</v>
      </c>
      <c r="DO19" s="65">
        <v>1295.2491191169436</v>
      </c>
      <c r="DP19" s="65">
        <v>1300.2952066755233</v>
      </c>
      <c r="DQ19" s="65">
        <v>1305.5631912386882</v>
      </c>
      <c r="DR19" s="65">
        <v>1298.7107694609329</v>
      </c>
      <c r="DS19" s="65">
        <v>1288.9654546249899</v>
      </c>
      <c r="DT19" s="65">
        <v>1253.4957576053391</v>
      </c>
      <c r="DU19" s="65">
        <v>1239.201614856531</v>
      </c>
      <c r="DV19" s="65">
        <v>1216.3029727276344</v>
      </c>
      <c r="DW19" s="65">
        <v>1211.8926339159627</v>
      </c>
      <c r="DX19" s="65">
        <v>1191.8171906476621</v>
      </c>
      <c r="DY19" s="65">
        <v>1205.7935092163887</v>
      </c>
      <c r="DZ19" s="65">
        <v>1239.4006379032628</v>
      </c>
      <c r="EA19" s="65">
        <v>1258.3277583682075</v>
      </c>
      <c r="EB19" s="65">
        <v>1246.3052072804405</v>
      </c>
      <c r="EC19" s="65">
        <v>1235.8813214194615</v>
      </c>
      <c r="ED19" s="65">
        <v>1223.4250417243368</v>
      </c>
      <c r="EE19" s="65">
        <v>1238.5928021561001</v>
      </c>
      <c r="EF19" s="65">
        <v>1272.0312610751796</v>
      </c>
      <c r="EG19" s="65">
        <v>1281.3098748322166</v>
      </c>
      <c r="EH19" s="65">
        <v>1292.646617062293</v>
      </c>
      <c r="EI19" s="65">
        <v>1256.6322636711413</v>
      </c>
      <c r="EJ19" s="65">
        <v>1266.0085539332281</v>
      </c>
      <c r="EK19" s="65">
        <v>1256.7504583242771</v>
      </c>
      <c r="EL19" s="65">
        <v>1261.0066374106511</v>
      </c>
      <c r="EM19" s="65">
        <v>1251.8018628435518</v>
      </c>
      <c r="EN19" s="65">
        <v>1234.588281512298</v>
      </c>
      <c r="EO19" s="65">
        <v>1243.039613725882</v>
      </c>
      <c r="EP19" s="65">
        <v>1260.0822940341661</v>
      </c>
      <c r="EQ19" s="65">
        <v>1256.1367318519317</v>
      </c>
      <c r="ER19" s="65">
        <v>1233.9429406477914</v>
      </c>
      <c r="ES19" s="65">
        <v>1212.8222162057091</v>
      </c>
      <c r="ET19" s="65">
        <v>1194.4899041454646</v>
      </c>
      <c r="EU19" s="65">
        <v>1202.7828342986597</v>
      </c>
      <c r="EV19" s="65">
        <v>1187.5797890380802</v>
      </c>
      <c r="EW19" s="65">
        <v>1168.2724367312437</v>
      </c>
      <c r="EX19" s="65">
        <v>1160.0388737079791</v>
      </c>
      <c r="EY19" s="65">
        <v>1163.6473673887115</v>
      </c>
      <c r="EZ19" s="65">
        <v>1179.2916699040943</v>
      </c>
      <c r="FA19" s="65">
        <v>1173.6773218619853</v>
      </c>
      <c r="FB19" s="65">
        <v>1171.0444079284252</v>
      </c>
      <c r="FC19" s="65">
        <v>1143.0648848711508</v>
      </c>
      <c r="FD19" s="65">
        <v>1139.0891418844938</v>
      </c>
      <c r="FE19" s="65">
        <v>1144.3543735020128</v>
      </c>
      <c r="FF19" s="65">
        <v>1175.7225450140879</v>
      </c>
      <c r="FG19" s="65">
        <v>1162.6057606594686</v>
      </c>
      <c r="FH19" s="65">
        <v>1148.6028089777726</v>
      </c>
      <c r="FI19" s="65">
        <v>1148.5107270551775</v>
      </c>
      <c r="FJ19" s="65">
        <v>1154.6066384734165</v>
      </c>
      <c r="FK19" s="65">
        <v>1161.5450762584564</v>
      </c>
      <c r="FL19" s="65">
        <v>1149.7838938311511</v>
      </c>
      <c r="FM19" s="65">
        <v>1125.3089363259187</v>
      </c>
      <c r="FN19" s="65">
        <v>1120.6987198044569</v>
      </c>
      <c r="FO19" s="65">
        <v>1163.511355512813</v>
      </c>
      <c r="FP19" s="65">
        <v>1188.5076778436439</v>
      </c>
      <c r="FQ19" s="65">
        <v>1167.8610403506791</v>
      </c>
      <c r="FR19" s="65">
        <v>1106.8214465109074</v>
      </c>
      <c r="FS19" s="65">
        <v>1122.9495894047313</v>
      </c>
      <c r="FT19" s="65">
        <v>1157.5496107311358</v>
      </c>
      <c r="FU19" s="65">
        <v>1197.0405237340756</v>
      </c>
      <c r="FV19" s="65">
        <v>1165.1695945466515</v>
      </c>
      <c r="FW19" s="65">
        <v>1174.5002957803947</v>
      </c>
      <c r="FX19" s="65">
        <v>1228.1823634306745</v>
      </c>
      <c r="FY19" s="65">
        <v>1247.4648446008287</v>
      </c>
      <c r="FZ19" s="65">
        <v>1227.7789217984057</v>
      </c>
      <c r="GA19" s="65">
        <v>1139.8018261506234</v>
      </c>
      <c r="GB19" s="65">
        <v>1110.5394112925935</v>
      </c>
      <c r="GC19" s="65">
        <v>1117.9079691228715</v>
      </c>
      <c r="GD19" s="65">
        <v>1170.0623674222304</v>
      </c>
      <c r="GE19" s="65">
        <v>1209.8951901500766</v>
      </c>
      <c r="GF19" s="65">
        <v>1201.2215143449628</v>
      </c>
      <c r="GG19" s="65">
        <v>1194.3180041035278</v>
      </c>
      <c r="GH19" s="65">
        <v>1191.2665007672367</v>
      </c>
      <c r="GI19" s="65">
        <v>1221.0615947337601</v>
      </c>
      <c r="GJ19" s="65">
        <v>1247.6909848002845</v>
      </c>
      <c r="GK19" s="65">
        <v>1261.9725680083279</v>
      </c>
      <c r="GL19" s="65">
        <v>1253.1671009912156</v>
      </c>
      <c r="GM19" s="65">
        <v>1252.3137033766973</v>
      </c>
      <c r="GN19" s="65">
        <v>1253.6730318962079</v>
      </c>
      <c r="GO19" s="65">
        <v>1268.3874332578073</v>
      </c>
      <c r="GP19" s="65">
        <v>1284.7783848407842</v>
      </c>
      <c r="GQ19" s="65">
        <v>1281.1919716749128</v>
      </c>
      <c r="GR19" s="65">
        <v>1302.5194339413208</v>
      </c>
      <c r="GS19" s="65">
        <v>1272.7627561002491</v>
      </c>
      <c r="GT19" s="65">
        <v>1298.4394976421399</v>
      </c>
      <c r="GU19" s="65">
        <v>1271.976031809656</v>
      </c>
      <c r="GV19" s="65">
        <v>1282.2542181374272</v>
      </c>
      <c r="GW19" s="65">
        <v>1288.274052999504</v>
      </c>
      <c r="GX19" s="65">
        <v>1281.5389329099098</v>
      </c>
      <c r="GY19" s="65">
        <v>1283.00523909203</v>
      </c>
      <c r="GZ19" s="65">
        <v>1256.8599213477444</v>
      </c>
      <c r="HA19" s="65">
        <v>1274.0983698877678</v>
      </c>
      <c r="HB19" s="65">
        <v>1251.055975314546</v>
      </c>
      <c r="HC19" s="65">
        <v>1250.3889310065979</v>
      </c>
      <c r="HD19" s="65">
        <v>1272.3333372143741</v>
      </c>
      <c r="HE19" s="65">
        <v>1320.0541475895859</v>
      </c>
      <c r="HF19" s="65">
        <v>1349.4060103424249</v>
      </c>
      <c r="HG19" s="65">
        <v>1363.1186933212819</v>
      </c>
      <c r="HH19" s="65">
        <v>1359.6059518543761</v>
      </c>
      <c r="HI19" s="65">
        <v>1382.1709035719916</v>
      </c>
      <c r="HJ19" s="65">
        <v>1389.7706247342833</v>
      </c>
      <c r="HK19" s="65">
        <v>1389.2584205296478</v>
      </c>
      <c r="HL19" s="65">
        <v>1380.4854627156171</v>
      </c>
      <c r="HM19" s="65">
        <v>1326.3359969391365</v>
      </c>
      <c r="HN19" s="65">
        <v>1293.0856604560011</v>
      </c>
      <c r="HO19" s="65">
        <v>1311.134313859606</v>
      </c>
      <c r="HP19" s="65">
        <v>1325.3954803311553</v>
      </c>
      <c r="HQ19" s="65">
        <v>1368.2219184241731</v>
      </c>
      <c r="HR19" s="65">
        <v>1366.3955650014466</v>
      </c>
      <c r="HS19" s="65">
        <v>1396.2328979954243</v>
      </c>
      <c r="HT19" s="65">
        <v>1368.4268806406324</v>
      </c>
      <c r="HU19" s="65">
        <v>1326.0283966335517</v>
      </c>
      <c r="HV19" s="65">
        <v>1341.9308654697054</v>
      </c>
      <c r="HW19" s="65">
        <v>1696.5007877997784</v>
      </c>
      <c r="HX19" s="65">
        <v>2154.2043356077716</v>
      </c>
      <c r="HY19" s="65">
        <v>2554.4063826268775</v>
      </c>
      <c r="HZ19" s="65">
        <v>2686.201092372582</v>
      </c>
      <c r="IA19" s="65">
        <v>2571.0350557227389</v>
      </c>
      <c r="IB19" s="65">
        <v>2457.4600326654358</v>
      </c>
      <c r="IC19" s="65">
        <v>2273.8748910871923</v>
      </c>
      <c r="ID19" s="65">
        <v>2186.9124768894403</v>
      </c>
      <c r="IE19" s="65">
        <v>2090.249045785617</v>
      </c>
      <c r="IF19" s="65">
        <v>2003.6359224062155</v>
      </c>
      <c r="IG19" s="65">
        <v>1996.9102792055119</v>
      </c>
      <c r="IH19" s="65">
        <v>1977.2912811401111</v>
      </c>
      <c r="II19" s="65">
        <v>2031.0493709738294</v>
      </c>
      <c r="IJ19" s="65">
        <v>2007.1620344364962</v>
      </c>
      <c r="IK19" s="65">
        <v>2003.3776054496157</v>
      </c>
      <c r="IL19" s="65">
        <v>1908.1350704952383</v>
      </c>
      <c r="IM19" s="65">
        <v>1847.8787407140371</v>
      </c>
      <c r="IN19" s="65">
        <v>1773.7873136068481</v>
      </c>
      <c r="IO19" s="65">
        <v>1720.5835216441246</v>
      </c>
      <c r="IP19" s="65">
        <v>1673.9214007545124</v>
      </c>
      <c r="IQ19" s="65">
        <v>1598.2691331367598</v>
      </c>
    </row>
    <row r="20" spans="1:251" s="3" customFormat="1" x14ac:dyDescent="0.2">
      <c r="A20" s="50" t="s">
        <v>6</v>
      </c>
      <c r="B20" s="64">
        <v>4618.9732111934618</v>
      </c>
      <c r="C20" s="64">
        <v>4699.931957354238</v>
      </c>
      <c r="D20" s="64">
        <v>4808.5478727379586</v>
      </c>
      <c r="E20" s="64">
        <v>4825.981062905691</v>
      </c>
      <c r="F20" s="64">
        <v>4839.2107065128448</v>
      </c>
      <c r="G20" s="64">
        <v>4846.2840261193023</v>
      </c>
      <c r="H20" s="64">
        <v>4851.6339569193296</v>
      </c>
      <c r="I20" s="64">
        <v>4824.4830035603272</v>
      </c>
      <c r="J20" s="64">
        <v>4816.9818562452929</v>
      </c>
      <c r="K20" s="64">
        <v>4790.2121023148538</v>
      </c>
      <c r="L20" s="64">
        <v>4779.5767726081403</v>
      </c>
      <c r="M20" s="64">
        <v>4765.8809296746922</v>
      </c>
      <c r="N20" s="64">
        <v>4824.8011549374569</v>
      </c>
      <c r="O20" s="64">
        <v>4790.933006436705</v>
      </c>
      <c r="P20" s="64">
        <v>4801.3564403842911</v>
      </c>
      <c r="Q20" s="64">
        <v>4768.9515023344256</v>
      </c>
      <c r="R20" s="64">
        <v>4821.9841015270695</v>
      </c>
      <c r="S20" s="64">
        <v>4827.4877728085712</v>
      </c>
      <c r="T20" s="64">
        <v>4861.7569897413377</v>
      </c>
      <c r="U20" s="64">
        <v>4921.9754854341618</v>
      </c>
      <c r="V20" s="64">
        <v>4907.6934357643649</v>
      </c>
      <c r="W20" s="64">
        <v>4884.782350694516</v>
      </c>
      <c r="X20" s="64">
        <v>4871.3982926015669</v>
      </c>
      <c r="Y20" s="64">
        <v>4918.9900513898256</v>
      </c>
      <c r="Z20" s="64">
        <v>4959.4687857720737</v>
      </c>
      <c r="AA20" s="64">
        <v>4964.1061116226047</v>
      </c>
      <c r="AB20" s="64">
        <v>4933.4108103260241</v>
      </c>
      <c r="AC20" s="64">
        <v>4923.0653125998697</v>
      </c>
      <c r="AD20" s="64">
        <v>4936.061094669768</v>
      </c>
      <c r="AE20" s="64">
        <v>4898.5267913236394</v>
      </c>
      <c r="AF20" s="64">
        <v>4874.3723080219634</v>
      </c>
      <c r="AG20" s="64">
        <v>4808.0989128180872</v>
      </c>
      <c r="AH20" s="64">
        <v>4842.9772971677048</v>
      </c>
      <c r="AI20" s="64">
        <v>4891.8852602727575</v>
      </c>
      <c r="AJ20" s="64">
        <v>4977.9731603777309</v>
      </c>
      <c r="AK20" s="64">
        <v>5019.6475841647443</v>
      </c>
      <c r="AL20" s="64">
        <v>5036.7707987401063</v>
      </c>
      <c r="AM20" s="64">
        <v>5089.1273859806543</v>
      </c>
      <c r="AN20" s="64">
        <v>5177.4205762735146</v>
      </c>
      <c r="AO20" s="64">
        <v>5281.4597193342688</v>
      </c>
      <c r="AP20" s="64">
        <v>5293.5574823874913</v>
      </c>
      <c r="AQ20" s="64">
        <v>5308.5656623135683</v>
      </c>
      <c r="AR20" s="64">
        <v>5270.990713144246</v>
      </c>
      <c r="AS20" s="64">
        <v>5299.3026246889058</v>
      </c>
      <c r="AT20" s="64">
        <v>5293.6835638417624</v>
      </c>
      <c r="AU20" s="64">
        <v>5308.0901021147165</v>
      </c>
      <c r="AV20" s="64">
        <v>5289.0304058303664</v>
      </c>
      <c r="AW20" s="64">
        <v>5329.5734256406386</v>
      </c>
      <c r="AX20" s="64">
        <v>5338.8086334926011</v>
      </c>
      <c r="AY20" s="64">
        <v>5349.120030762645</v>
      </c>
      <c r="AZ20" s="64">
        <v>5338.2479001236416</v>
      </c>
      <c r="BA20" s="64">
        <v>5383.2634870950033</v>
      </c>
      <c r="BB20" s="64">
        <v>5420.961430283437</v>
      </c>
      <c r="BC20" s="64">
        <v>5412.8828541105568</v>
      </c>
      <c r="BD20" s="64">
        <v>5385.7345678748943</v>
      </c>
      <c r="BE20" s="64">
        <v>5364.5639704148925</v>
      </c>
      <c r="BF20" s="64">
        <v>5384.2540554623447</v>
      </c>
      <c r="BG20" s="64">
        <v>5350.3296448708306</v>
      </c>
      <c r="BH20" s="64">
        <v>5384.5016355763582</v>
      </c>
      <c r="BI20" s="64">
        <v>5369.3665478480953</v>
      </c>
      <c r="BJ20" s="64">
        <v>5431.4510441210177</v>
      </c>
      <c r="BK20" s="64">
        <v>5474.3309586320711</v>
      </c>
      <c r="BL20" s="64">
        <v>5517.8677336586979</v>
      </c>
      <c r="BM20" s="64">
        <v>5497.1724623852933</v>
      </c>
      <c r="BN20" s="64">
        <v>5509.1419001344793</v>
      </c>
      <c r="BO20" s="64">
        <v>5640.6372393803713</v>
      </c>
      <c r="BP20" s="64">
        <v>5788.0656351250973</v>
      </c>
      <c r="BQ20" s="64">
        <v>5911.9749623591515</v>
      </c>
      <c r="BR20" s="64">
        <v>5929.3328315973276</v>
      </c>
      <c r="BS20" s="64">
        <v>5959.5448583685948</v>
      </c>
      <c r="BT20" s="64">
        <v>5944.9875814129455</v>
      </c>
      <c r="BU20" s="64">
        <v>5863.8414057140371</v>
      </c>
      <c r="BV20" s="64">
        <v>5822.1145101989505</v>
      </c>
      <c r="BW20" s="64">
        <v>5808.9550384497024</v>
      </c>
      <c r="BX20" s="64">
        <v>5800.4907630244525</v>
      </c>
      <c r="BY20" s="64">
        <v>5778.640115492457</v>
      </c>
      <c r="BZ20" s="64">
        <v>5796.1200953283706</v>
      </c>
      <c r="CA20" s="64">
        <v>5846.2789180496866</v>
      </c>
      <c r="CB20" s="64">
        <v>5830.5232632109919</v>
      </c>
      <c r="CC20" s="64">
        <v>5755.4406347606309</v>
      </c>
      <c r="CD20" s="64">
        <v>5715.5775423794594</v>
      </c>
      <c r="CE20" s="64">
        <v>5786.0677777642677</v>
      </c>
      <c r="CF20" s="64">
        <v>5782.067528131297</v>
      </c>
      <c r="CG20" s="64">
        <v>5787.7918847378796</v>
      </c>
      <c r="CH20" s="64">
        <v>5732.339856094186</v>
      </c>
      <c r="CI20" s="64">
        <v>5711.3627854145479</v>
      </c>
      <c r="CJ20" s="64">
        <v>5707.9785059219948</v>
      </c>
      <c r="CK20" s="64">
        <v>5788.3562125297567</v>
      </c>
      <c r="CL20" s="64">
        <v>5803.0978924304263</v>
      </c>
      <c r="CM20" s="64">
        <v>5803.3379127475446</v>
      </c>
      <c r="CN20" s="64">
        <v>5752.9593719900586</v>
      </c>
      <c r="CO20" s="64">
        <v>5799.3313610609575</v>
      </c>
      <c r="CP20" s="64">
        <v>5883.6175207646156</v>
      </c>
      <c r="CQ20" s="64">
        <v>5932.8585593859943</v>
      </c>
      <c r="CR20" s="64">
        <v>5930.8248376112397</v>
      </c>
      <c r="CS20" s="64">
        <v>5813.0247964836672</v>
      </c>
      <c r="CT20" s="64">
        <v>5688.5051693529531</v>
      </c>
      <c r="CU20" s="64">
        <v>5578.7397737056681</v>
      </c>
      <c r="CV20" s="64">
        <v>5580.5958960474391</v>
      </c>
      <c r="CW20" s="64">
        <v>5564.2327675291881</v>
      </c>
      <c r="CX20" s="64">
        <v>5564.7122737522941</v>
      </c>
      <c r="CY20" s="64">
        <v>5574.9113889089103</v>
      </c>
      <c r="CZ20" s="64">
        <v>5609.9948680590423</v>
      </c>
      <c r="DA20" s="64">
        <v>5621.7676161118261</v>
      </c>
      <c r="DB20" s="64">
        <v>5568.1841682121885</v>
      </c>
      <c r="DC20" s="64">
        <v>5499.5928617254767</v>
      </c>
      <c r="DD20" s="64">
        <v>5471.9751048022154</v>
      </c>
      <c r="DE20" s="64">
        <v>5482.4014945455501</v>
      </c>
      <c r="DF20" s="64">
        <v>5535.2267913726619</v>
      </c>
      <c r="DG20" s="64">
        <v>5557.0153978841217</v>
      </c>
      <c r="DH20" s="64">
        <v>5571.5718200511938</v>
      </c>
      <c r="DI20" s="64">
        <v>5548.6803383536326</v>
      </c>
      <c r="DJ20" s="64">
        <v>5535.372809766609</v>
      </c>
      <c r="DK20" s="64">
        <v>5514.2922385383208</v>
      </c>
      <c r="DL20" s="64">
        <v>5456.5385785816861</v>
      </c>
      <c r="DM20" s="64">
        <v>5480.0856500899026</v>
      </c>
      <c r="DN20" s="64">
        <v>5456.6097490627117</v>
      </c>
      <c r="DO20" s="64">
        <v>5483.1152916920228</v>
      </c>
      <c r="DP20" s="64">
        <v>5482.1119616687856</v>
      </c>
      <c r="DQ20" s="64">
        <v>5494.1754571253623</v>
      </c>
      <c r="DR20" s="64">
        <v>5498.3000133370979</v>
      </c>
      <c r="DS20" s="64">
        <v>5461.6376366323384</v>
      </c>
      <c r="DT20" s="64">
        <v>5491.5058227571762</v>
      </c>
      <c r="DU20" s="64">
        <v>5474.3846972413421</v>
      </c>
      <c r="DV20" s="64">
        <v>5492.4953364989624</v>
      </c>
      <c r="DW20" s="64">
        <v>5485.117541572502</v>
      </c>
      <c r="DX20" s="64">
        <v>5456.4099386529988</v>
      </c>
      <c r="DY20" s="64">
        <v>5371.0255945600557</v>
      </c>
      <c r="DZ20" s="64">
        <v>5313.4522814829079</v>
      </c>
      <c r="EA20" s="64">
        <v>5328.6686841018927</v>
      </c>
      <c r="EB20" s="64">
        <v>5384.9771391446639</v>
      </c>
      <c r="EC20" s="64">
        <v>5434.9035520585421</v>
      </c>
      <c r="ED20" s="64">
        <v>5399.1268822574793</v>
      </c>
      <c r="EE20" s="64">
        <v>5402.4581532788879</v>
      </c>
      <c r="EF20" s="64">
        <v>5320.4469864912771</v>
      </c>
      <c r="EG20" s="64">
        <v>5321.9148664631584</v>
      </c>
      <c r="EH20" s="64">
        <v>5273.8175528218699</v>
      </c>
      <c r="EI20" s="64">
        <v>5285.7915428072238</v>
      </c>
      <c r="EJ20" s="64">
        <v>5339.6740566387243</v>
      </c>
      <c r="EK20" s="64">
        <v>5395.4852604496728</v>
      </c>
      <c r="EL20" s="64">
        <v>5422.1737705626074</v>
      </c>
      <c r="EM20" s="64">
        <v>5442.8155279739703</v>
      </c>
      <c r="EN20" s="64">
        <v>5429.2753635931795</v>
      </c>
      <c r="EO20" s="64">
        <v>5448.4792289214256</v>
      </c>
      <c r="EP20" s="64">
        <v>5445.3298659657266</v>
      </c>
      <c r="EQ20" s="64">
        <v>5495.2865882763317</v>
      </c>
      <c r="ER20" s="64">
        <v>5479.2217392771099</v>
      </c>
      <c r="ES20" s="64">
        <v>5475.6422494889093</v>
      </c>
      <c r="ET20" s="64">
        <v>5440.0013381035496</v>
      </c>
      <c r="EU20" s="64">
        <v>5428.4964266184625</v>
      </c>
      <c r="EV20" s="64">
        <v>5470.7830807617183</v>
      </c>
      <c r="EW20" s="64">
        <v>5557.7513854033486</v>
      </c>
      <c r="EX20" s="64">
        <v>5611.3549978451556</v>
      </c>
      <c r="EY20" s="64">
        <v>5587.4264704503175</v>
      </c>
      <c r="EZ20" s="64">
        <v>5538.682351761011</v>
      </c>
      <c r="FA20" s="64">
        <v>5535.4733022387954</v>
      </c>
      <c r="FB20" s="64">
        <v>5553.5942244078906</v>
      </c>
      <c r="FC20" s="64">
        <v>5551.5768284760461</v>
      </c>
      <c r="FD20" s="64">
        <v>5559.1225854060222</v>
      </c>
      <c r="FE20" s="64">
        <v>5516.6027028301733</v>
      </c>
      <c r="FF20" s="64">
        <v>5520.0121496344364</v>
      </c>
      <c r="FG20" s="64">
        <v>5500.5086721581565</v>
      </c>
      <c r="FH20" s="64">
        <v>5465.263838099695</v>
      </c>
      <c r="FI20" s="64">
        <v>5417.4205724994208</v>
      </c>
      <c r="FJ20" s="64">
        <v>5422.8856773662028</v>
      </c>
      <c r="FK20" s="64">
        <v>5458.3969013289088</v>
      </c>
      <c r="FL20" s="64">
        <v>5478.9266641612148</v>
      </c>
      <c r="FM20" s="64">
        <v>5495.8523346121228</v>
      </c>
      <c r="FN20" s="64">
        <v>5503.6281942553896</v>
      </c>
      <c r="FO20" s="64">
        <v>5492.9885437944949</v>
      </c>
      <c r="FP20" s="64">
        <v>5491.0797787174497</v>
      </c>
      <c r="FQ20" s="64">
        <v>5542.0851824217943</v>
      </c>
      <c r="FR20" s="64">
        <v>5598.0476444052474</v>
      </c>
      <c r="FS20" s="64">
        <v>5596.73270646732</v>
      </c>
      <c r="FT20" s="64">
        <v>5605.4445340198808</v>
      </c>
      <c r="FU20" s="64">
        <v>5587.3443621677661</v>
      </c>
      <c r="FV20" s="64">
        <v>5590.4601218407743</v>
      </c>
      <c r="FW20" s="64">
        <v>5612.7124226362721</v>
      </c>
      <c r="FX20" s="64">
        <v>5606.6648424299274</v>
      </c>
      <c r="FY20" s="64">
        <v>5576.3975792424271</v>
      </c>
      <c r="FZ20" s="64">
        <v>5589.5237232058389</v>
      </c>
      <c r="GA20" s="64">
        <v>5651.3771750489987</v>
      </c>
      <c r="GB20" s="64">
        <v>5823.1526930044065</v>
      </c>
      <c r="GC20" s="64">
        <v>5800.8144301261336</v>
      </c>
      <c r="GD20" s="64">
        <v>5822.2783199557498</v>
      </c>
      <c r="GE20" s="64">
        <v>5771.0861644123142</v>
      </c>
      <c r="GF20" s="64">
        <v>5801.0982729779271</v>
      </c>
      <c r="GG20" s="64">
        <v>5790.5279516561232</v>
      </c>
      <c r="GH20" s="64">
        <v>5782.0524740628289</v>
      </c>
      <c r="GI20" s="64">
        <v>5783.6099070234313</v>
      </c>
      <c r="GJ20" s="64">
        <v>5767.4046241823698</v>
      </c>
      <c r="GK20" s="64">
        <v>5786.774273666073</v>
      </c>
      <c r="GL20" s="64">
        <v>5824.0016074024716</v>
      </c>
      <c r="GM20" s="64">
        <v>5857.0418885787903</v>
      </c>
      <c r="GN20" s="64">
        <v>5891.6601209356086</v>
      </c>
      <c r="GO20" s="64">
        <v>5846.3572785679498</v>
      </c>
      <c r="GP20" s="64">
        <v>5894.3138695045918</v>
      </c>
      <c r="GQ20" s="64">
        <v>5859.1208480856085</v>
      </c>
      <c r="GR20" s="64">
        <v>5921.6492611265976</v>
      </c>
      <c r="GS20" s="64">
        <v>5965.4842140509936</v>
      </c>
      <c r="GT20" s="64">
        <v>6037.9078809683697</v>
      </c>
      <c r="GU20" s="64">
        <v>6073.6795195696441</v>
      </c>
      <c r="GV20" s="64">
        <v>6098.9218012051942</v>
      </c>
      <c r="GW20" s="64">
        <v>6121.4440657173936</v>
      </c>
      <c r="GX20" s="64">
        <v>6091.3761861962994</v>
      </c>
      <c r="GY20" s="64">
        <v>6041.3020405585385</v>
      </c>
      <c r="GZ20" s="64">
        <v>5987.2341458453438</v>
      </c>
      <c r="HA20" s="64">
        <v>6028.1136763418463</v>
      </c>
      <c r="HB20" s="64">
        <v>6025.7306733557589</v>
      </c>
      <c r="HC20" s="64">
        <v>6095.8156646307189</v>
      </c>
      <c r="HD20" s="64">
        <v>6080.1465507882122</v>
      </c>
      <c r="HE20" s="64">
        <v>6145.5284787573501</v>
      </c>
      <c r="HF20" s="64">
        <v>6198.8511377645091</v>
      </c>
      <c r="HG20" s="64">
        <v>6242.9552533403139</v>
      </c>
      <c r="HH20" s="64">
        <v>6259.3894332102527</v>
      </c>
      <c r="HI20" s="64">
        <v>6227.5077060119011</v>
      </c>
      <c r="HJ20" s="64">
        <v>6206.3474916501555</v>
      </c>
      <c r="HK20" s="64">
        <v>6211.1649823371381</v>
      </c>
      <c r="HL20" s="64">
        <v>6204.7269125655803</v>
      </c>
      <c r="HM20" s="64">
        <v>6241.7093155130524</v>
      </c>
      <c r="HN20" s="64">
        <v>6220.1432105902741</v>
      </c>
      <c r="HO20" s="64">
        <v>6251.4139847037441</v>
      </c>
      <c r="HP20" s="64">
        <v>6300.1193580912995</v>
      </c>
      <c r="HQ20" s="64">
        <v>6357.6342749524365</v>
      </c>
      <c r="HR20" s="64">
        <v>6336.2985934483986</v>
      </c>
      <c r="HS20" s="64">
        <v>6297.9275014121631</v>
      </c>
      <c r="HT20" s="64">
        <v>6270.238700508442</v>
      </c>
      <c r="HU20" s="64">
        <v>6298.8027851264414</v>
      </c>
      <c r="HV20" s="64">
        <v>6638.3295757205497</v>
      </c>
      <c r="HW20" s="64">
        <v>7337.4869041787897</v>
      </c>
      <c r="HX20" s="64">
        <v>7749.6183552844113</v>
      </c>
      <c r="HY20" s="64">
        <v>7779.8408410632137</v>
      </c>
      <c r="HZ20" s="64">
        <v>7435.4677635611688</v>
      </c>
      <c r="IA20" s="64">
        <v>7279.2267551662335</v>
      </c>
      <c r="IB20" s="64">
        <v>7135.620727650431</v>
      </c>
      <c r="IC20" s="64">
        <v>6913.5163167687206</v>
      </c>
      <c r="ID20" s="64">
        <v>6790.6938171714673</v>
      </c>
      <c r="IE20" s="64">
        <v>6753.0251884833669</v>
      </c>
      <c r="IF20" s="64">
        <v>6788.1705251899839</v>
      </c>
      <c r="IG20" s="64">
        <v>6750.2140046900358</v>
      </c>
      <c r="IH20" s="64">
        <v>6724.7040835515609</v>
      </c>
      <c r="II20" s="64">
        <v>6745.1342283206659</v>
      </c>
      <c r="IJ20" s="64">
        <v>6845.4427321605062</v>
      </c>
      <c r="IK20" s="64">
        <v>6919.3131467636204</v>
      </c>
      <c r="IL20" s="64">
        <v>6901.3457812694805</v>
      </c>
      <c r="IM20" s="64">
        <v>6867.6266373096842</v>
      </c>
      <c r="IN20" s="64">
        <v>6846.4230151987504</v>
      </c>
      <c r="IO20" s="64">
        <v>6867.9145914883893</v>
      </c>
      <c r="IP20" s="64">
        <v>6977.1691922133241</v>
      </c>
      <c r="IQ20" s="64">
        <v>7128.6030878194024</v>
      </c>
    </row>
    <row r="21" spans="1:251" s="3" customFormat="1" x14ac:dyDescent="0.2">
      <c r="A21" s="51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</row>
    <row r="22" spans="1:251" s="3" customFormat="1" x14ac:dyDescent="0.2">
      <c r="A22" s="5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</row>
    <row r="23" spans="1:251" s="3" customFormat="1" x14ac:dyDescent="0.2">
      <c r="A23" s="53" t="s">
        <v>83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</row>
    <row r="24" spans="1:251" s="3" customFormat="1" x14ac:dyDescent="0.2">
      <c r="A24" s="53" t="s">
        <v>85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</row>
    <row r="25" spans="1:251" x14ac:dyDescent="0.2">
      <c r="A25" s="55" t="s">
        <v>106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51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51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51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51" x14ac:dyDescent="0.2">
      <c r="B29" s="14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A54"/>
  <sheetViews>
    <sheetView showGridLines="0" zoomScaleNormal="100" workbookViewId="0">
      <pane xSplit="1" topLeftCell="FR1" activePane="topRight" state="frozen"/>
      <selection activeCell="FA15" sqref="FA15"/>
      <selection pane="topRight" activeCell="GA14" sqref="GA14"/>
    </sheetView>
  </sheetViews>
  <sheetFormatPr baseColWidth="10" defaultRowHeight="12" x14ac:dyDescent="0.2"/>
  <cols>
    <col min="1" max="1" width="46.85546875" style="1" customWidth="1"/>
    <col min="2" max="11" width="12.42578125" style="2" bestFit="1" customWidth="1"/>
    <col min="12" max="17" width="13.85546875" style="2" customWidth="1"/>
    <col min="18" max="23" width="12.42578125" style="2" bestFit="1" customWidth="1"/>
    <col min="24" max="24" width="13.85546875" style="2" customWidth="1"/>
    <col min="25" max="33" width="12.42578125" style="2" bestFit="1" customWidth="1"/>
    <col min="34" max="34" width="12.42578125" style="1" bestFit="1" customWidth="1"/>
    <col min="35" max="36" width="12.42578125" style="2" bestFit="1" customWidth="1"/>
    <col min="37" max="66" width="12.42578125" style="1" bestFit="1" customWidth="1"/>
    <col min="67" max="77" width="11.42578125" style="1" customWidth="1"/>
    <col min="78" max="95" width="12.42578125" style="1" bestFit="1" customWidth="1"/>
    <col min="96" max="96" width="13.140625" style="1" customWidth="1"/>
    <col min="97" max="97" width="12.7109375" style="1" customWidth="1"/>
    <col min="98" max="107" width="11.42578125" style="1" customWidth="1"/>
    <col min="108" max="108" width="13.42578125" style="1" bestFit="1" customWidth="1"/>
    <col min="109" max="110" width="12.42578125" style="1" bestFit="1" customWidth="1"/>
    <col min="111" max="111" width="11.42578125" style="1"/>
    <col min="112" max="112" width="12.42578125" style="1" customWidth="1"/>
    <col min="113" max="113" width="12" style="1" customWidth="1"/>
    <col min="114" max="16384" width="11.42578125" style="1"/>
  </cols>
  <sheetData>
    <row r="6" spans="1:183" ht="16.5" x14ac:dyDescent="0.2">
      <c r="A6" s="41" t="s">
        <v>79</v>
      </c>
    </row>
    <row r="7" spans="1:183" x14ac:dyDescent="0.2">
      <c r="A7" s="42" t="s">
        <v>74</v>
      </c>
    </row>
    <row r="8" spans="1:183" x14ac:dyDescent="0.2">
      <c r="A8" s="42" t="s">
        <v>71</v>
      </c>
    </row>
    <row r="9" spans="1:183" x14ac:dyDescent="0.2">
      <c r="A9" s="43"/>
    </row>
    <row r="10" spans="1:183" x14ac:dyDescent="0.2">
      <c r="A10" s="44" t="s">
        <v>94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183" x14ac:dyDescent="0.2">
      <c r="A11" s="44" t="s">
        <v>101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183" x14ac:dyDescent="0.2">
      <c r="A12" s="45" t="s">
        <v>95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BU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</row>
    <row r="13" spans="1:183" ht="12.75" customHeight="1" x14ac:dyDescent="0.2">
      <c r="A13" s="145" t="s">
        <v>0</v>
      </c>
      <c r="B13" s="144">
        <v>2007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>
        <v>2008</v>
      </c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>
        <v>2009</v>
      </c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>
        <v>2010</v>
      </c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2">
        <v>2011</v>
      </c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>
        <v>2012</v>
      </c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96">
        <v>2013</v>
      </c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8">
        <v>2014</v>
      </c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8">
        <v>2015</v>
      </c>
      <c r="CU13" s="57"/>
      <c r="CV13" s="57"/>
      <c r="CW13" s="59"/>
      <c r="CX13" s="59"/>
      <c r="CY13" s="59"/>
      <c r="CZ13" s="59"/>
      <c r="DA13" s="59"/>
      <c r="DB13" s="59"/>
      <c r="DC13" s="59"/>
      <c r="DD13" s="59"/>
      <c r="DE13" s="59"/>
      <c r="DF13" s="60">
        <v>2016</v>
      </c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>
        <v>2017</v>
      </c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>
        <v>2018</v>
      </c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>
        <v>2019</v>
      </c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>
        <v>2020</v>
      </c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>
        <v>2021</v>
      </c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13"/>
      <c r="GA13" s="13"/>
    </row>
    <row r="14" spans="1:183" x14ac:dyDescent="0.2">
      <c r="A14" s="146"/>
      <c r="B14" s="96" t="s">
        <v>49</v>
      </c>
      <c r="C14" s="96" t="s">
        <v>50</v>
      </c>
      <c r="D14" s="96" t="s">
        <v>51</v>
      </c>
      <c r="E14" s="96" t="s">
        <v>52</v>
      </c>
      <c r="F14" s="96" t="s">
        <v>53</v>
      </c>
      <c r="G14" s="96" t="s">
        <v>54</v>
      </c>
      <c r="H14" s="96" t="s">
        <v>55</v>
      </c>
      <c r="I14" s="96" t="s">
        <v>56</v>
      </c>
      <c r="J14" s="96" t="s">
        <v>57</v>
      </c>
      <c r="K14" s="96" t="s">
        <v>58</v>
      </c>
      <c r="L14" s="96" t="s">
        <v>59</v>
      </c>
      <c r="M14" s="96" t="s">
        <v>60</v>
      </c>
      <c r="N14" s="96" t="s">
        <v>49</v>
      </c>
      <c r="O14" s="96" t="s">
        <v>50</v>
      </c>
      <c r="P14" s="96" t="s">
        <v>51</v>
      </c>
      <c r="Q14" s="96" t="s">
        <v>52</v>
      </c>
      <c r="R14" s="96" t="s">
        <v>53</v>
      </c>
      <c r="S14" s="96" t="s">
        <v>54</v>
      </c>
      <c r="T14" s="96" t="s">
        <v>55</v>
      </c>
      <c r="U14" s="96" t="s">
        <v>56</v>
      </c>
      <c r="V14" s="96" t="s">
        <v>57</v>
      </c>
      <c r="W14" s="96" t="s">
        <v>58</v>
      </c>
      <c r="X14" s="96" t="s">
        <v>59</v>
      </c>
      <c r="Y14" s="96" t="s">
        <v>60</v>
      </c>
      <c r="Z14" s="96" t="s">
        <v>49</v>
      </c>
      <c r="AA14" s="96" t="s">
        <v>50</v>
      </c>
      <c r="AB14" s="96" t="s">
        <v>51</v>
      </c>
      <c r="AC14" s="96" t="s">
        <v>52</v>
      </c>
      <c r="AD14" s="96" t="s">
        <v>53</v>
      </c>
      <c r="AE14" s="96" t="s">
        <v>54</v>
      </c>
      <c r="AF14" s="96" t="s">
        <v>55</v>
      </c>
      <c r="AG14" s="96" t="s">
        <v>56</v>
      </c>
      <c r="AH14" s="96" t="s">
        <v>57</v>
      </c>
      <c r="AI14" s="96" t="s">
        <v>58</v>
      </c>
      <c r="AJ14" s="96" t="s">
        <v>59</v>
      </c>
      <c r="AK14" s="96" t="s">
        <v>60</v>
      </c>
      <c r="AL14" s="96" t="s">
        <v>49</v>
      </c>
      <c r="AM14" s="96" t="s">
        <v>50</v>
      </c>
      <c r="AN14" s="96" t="s">
        <v>51</v>
      </c>
      <c r="AO14" s="96" t="s">
        <v>52</v>
      </c>
      <c r="AP14" s="96" t="s">
        <v>53</v>
      </c>
      <c r="AQ14" s="96" t="s">
        <v>54</v>
      </c>
      <c r="AR14" s="96" t="s">
        <v>55</v>
      </c>
      <c r="AS14" s="96" t="s">
        <v>56</v>
      </c>
      <c r="AT14" s="96" t="s">
        <v>57</v>
      </c>
      <c r="AU14" s="96" t="s">
        <v>58</v>
      </c>
      <c r="AV14" s="96" t="s">
        <v>59</v>
      </c>
      <c r="AW14" s="96" t="s">
        <v>60</v>
      </c>
      <c r="AX14" s="96" t="s">
        <v>49</v>
      </c>
      <c r="AY14" s="96" t="s">
        <v>50</v>
      </c>
      <c r="AZ14" s="96" t="s">
        <v>51</v>
      </c>
      <c r="BA14" s="96" t="s">
        <v>52</v>
      </c>
      <c r="BB14" s="96" t="s">
        <v>53</v>
      </c>
      <c r="BC14" s="96" t="s">
        <v>54</v>
      </c>
      <c r="BD14" s="96" t="s">
        <v>55</v>
      </c>
      <c r="BE14" s="96" t="s">
        <v>56</v>
      </c>
      <c r="BF14" s="96" t="s">
        <v>57</v>
      </c>
      <c r="BG14" s="96" t="s">
        <v>58</v>
      </c>
      <c r="BH14" s="96" t="s">
        <v>59</v>
      </c>
      <c r="BI14" s="96" t="s">
        <v>60</v>
      </c>
      <c r="BJ14" s="96" t="s">
        <v>49</v>
      </c>
      <c r="BK14" s="96" t="s">
        <v>50</v>
      </c>
      <c r="BL14" s="96" t="s">
        <v>51</v>
      </c>
      <c r="BM14" s="96" t="s">
        <v>52</v>
      </c>
      <c r="BN14" s="96" t="s">
        <v>53</v>
      </c>
      <c r="BO14" s="96" t="s">
        <v>54</v>
      </c>
      <c r="BP14" s="96" t="s">
        <v>55</v>
      </c>
      <c r="BQ14" s="96" t="s">
        <v>56</v>
      </c>
      <c r="BR14" s="96" t="s">
        <v>57</v>
      </c>
      <c r="BS14" s="96" t="s">
        <v>58</v>
      </c>
      <c r="BT14" s="96" t="s">
        <v>59</v>
      </c>
      <c r="BU14" s="96" t="s">
        <v>60</v>
      </c>
      <c r="BV14" s="96" t="s">
        <v>49</v>
      </c>
      <c r="BW14" s="96" t="s">
        <v>50</v>
      </c>
      <c r="BX14" s="96" t="s">
        <v>51</v>
      </c>
      <c r="BY14" s="96" t="s">
        <v>52</v>
      </c>
      <c r="BZ14" s="96" t="s">
        <v>53</v>
      </c>
      <c r="CA14" s="96" t="s">
        <v>54</v>
      </c>
      <c r="CB14" s="96" t="s">
        <v>55</v>
      </c>
      <c r="CC14" s="96" t="s">
        <v>56</v>
      </c>
      <c r="CD14" s="96" t="s">
        <v>57</v>
      </c>
      <c r="CE14" s="96" t="s">
        <v>58</v>
      </c>
      <c r="CF14" s="96" t="s">
        <v>59</v>
      </c>
      <c r="CG14" s="96" t="s">
        <v>60</v>
      </c>
      <c r="CH14" s="96" t="s">
        <v>49</v>
      </c>
      <c r="CI14" s="96" t="s">
        <v>50</v>
      </c>
      <c r="CJ14" s="96" t="s">
        <v>51</v>
      </c>
      <c r="CK14" s="96" t="s">
        <v>52</v>
      </c>
      <c r="CL14" s="96" t="s">
        <v>53</v>
      </c>
      <c r="CM14" s="96" t="s">
        <v>54</v>
      </c>
      <c r="CN14" s="96" t="s">
        <v>55</v>
      </c>
      <c r="CO14" s="96" t="s">
        <v>56</v>
      </c>
      <c r="CP14" s="96" t="s">
        <v>57</v>
      </c>
      <c r="CQ14" s="96" t="s">
        <v>58</v>
      </c>
      <c r="CR14" s="96" t="s">
        <v>59</v>
      </c>
      <c r="CS14" s="96" t="s">
        <v>60</v>
      </c>
      <c r="CT14" s="96" t="s">
        <v>49</v>
      </c>
      <c r="CU14" s="96" t="s">
        <v>50</v>
      </c>
      <c r="CV14" s="96" t="s">
        <v>51</v>
      </c>
      <c r="CW14" s="96" t="s">
        <v>52</v>
      </c>
      <c r="CX14" s="96" t="s">
        <v>53</v>
      </c>
      <c r="CY14" s="96" t="s">
        <v>54</v>
      </c>
      <c r="CZ14" s="96" t="s">
        <v>55</v>
      </c>
      <c r="DA14" s="96" t="s">
        <v>56</v>
      </c>
      <c r="DB14" s="96" t="s">
        <v>57</v>
      </c>
      <c r="DC14" s="96" t="s">
        <v>58</v>
      </c>
      <c r="DD14" s="96" t="s">
        <v>59</v>
      </c>
      <c r="DE14" s="96" t="s">
        <v>60</v>
      </c>
      <c r="DF14" s="96" t="s">
        <v>49</v>
      </c>
      <c r="DG14" s="96" t="s">
        <v>50</v>
      </c>
      <c r="DH14" s="96" t="s">
        <v>51</v>
      </c>
      <c r="DI14" s="96" t="s">
        <v>52</v>
      </c>
      <c r="DJ14" s="96" t="s">
        <v>53</v>
      </c>
      <c r="DK14" s="96" t="s">
        <v>54</v>
      </c>
      <c r="DL14" s="96" t="s">
        <v>55</v>
      </c>
      <c r="DM14" s="96" t="s">
        <v>56</v>
      </c>
      <c r="DN14" s="96" t="s">
        <v>57</v>
      </c>
      <c r="DO14" s="96" t="s">
        <v>58</v>
      </c>
      <c r="DP14" s="96" t="s">
        <v>59</v>
      </c>
      <c r="DQ14" s="96" t="s">
        <v>60</v>
      </c>
      <c r="DR14" s="96" t="s">
        <v>49</v>
      </c>
      <c r="DS14" s="96" t="s">
        <v>50</v>
      </c>
      <c r="DT14" s="96" t="s">
        <v>51</v>
      </c>
      <c r="DU14" s="96" t="s">
        <v>52</v>
      </c>
      <c r="DV14" s="96" t="s">
        <v>53</v>
      </c>
      <c r="DW14" s="96" t="s">
        <v>54</v>
      </c>
      <c r="DX14" s="96" t="s">
        <v>55</v>
      </c>
      <c r="DY14" s="96" t="s">
        <v>56</v>
      </c>
      <c r="DZ14" s="96" t="s">
        <v>57</v>
      </c>
      <c r="EA14" s="96" t="s">
        <v>58</v>
      </c>
      <c r="EB14" s="96" t="s">
        <v>59</v>
      </c>
      <c r="EC14" s="96" t="s">
        <v>60</v>
      </c>
      <c r="ED14" s="96" t="s">
        <v>49</v>
      </c>
      <c r="EE14" s="96" t="s">
        <v>50</v>
      </c>
      <c r="EF14" s="96" t="s">
        <v>51</v>
      </c>
      <c r="EG14" s="96" t="s">
        <v>52</v>
      </c>
      <c r="EH14" s="96" t="s">
        <v>53</v>
      </c>
      <c r="EI14" s="96" t="s">
        <v>54</v>
      </c>
      <c r="EJ14" s="96" t="s">
        <v>55</v>
      </c>
      <c r="EK14" s="96" t="s">
        <v>56</v>
      </c>
      <c r="EL14" s="96" t="s">
        <v>57</v>
      </c>
      <c r="EM14" s="96" t="s">
        <v>58</v>
      </c>
      <c r="EN14" s="96" t="s">
        <v>59</v>
      </c>
      <c r="EO14" s="96" t="s">
        <v>60</v>
      </c>
      <c r="EP14" s="96" t="s">
        <v>49</v>
      </c>
      <c r="EQ14" s="96" t="s">
        <v>50</v>
      </c>
      <c r="ER14" s="96" t="s">
        <v>51</v>
      </c>
      <c r="ES14" s="96" t="s">
        <v>52</v>
      </c>
      <c r="ET14" s="96" t="s">
        <v>53</v>
      </c>
      <c r="EU14" s="96" t="s">
        <v>54</v>
      </c>
      <c r="EV14" s="96" t="s">
        <v>55</v>
      </c>
      <c r="EW14" s="96" t="s">
        <v>56</v>
      </c>
      <c r="EX14" s="96" t="s">
        <v>57</v>
      </c>
      <c r="EY14" s="96" t="s">
        <v>58</v>
      </c>
      <c r="EZ14" s="96" t="s">
        <v>59</v>
      </c>
      <c r="FA14" s="96" t="s">
        <v>60</v>
      </c>
      <c r="FB14" s="96" t="s">
        <v>49</v>
      </c>
      <c r="FC14" s="96" t="s">
        <v>50</v>
      </c>
      <c r="FD14" s="96" t="s">
        <v>51</v>
      </c>
      <c r="FE14" s="96" t="s">
        <v>52</v>
      </c>
      <c r="FF14" s="96" t="s">
        <v>53</v>
      </c>
      <c r="FG14" s="96" t="s">
        <v>54</v>
      </c>
      <c r="FH14" s="96" t="s">
        <v>55</v>
      </c>
      <c r="FI14" s="96" t="s">
        <v>56</v>
      </c>
      <c r="FJ14" s="96" t="s">
        <v>57</v>
      </c>
      <c r="FK14" s="96" t="s">
        <v>58</v>
      </c>
      <c r="FL14" s="96" t="s">
        <v>59</v>
      </c>
      <c r="FM14" s="96" t="s">
        <v>60</v>
      </c>
      <c r="FN14" s="97" t="s">
        <v>49</v>
      </c>
      <c r="FO14" s="99" t="s">
        <v>50</v>
      </c>
      <c r="FP14" s="100" t="s">
        <v>51</v>
      </c>
      <c r="FQ14" s="102" t="s">
        <v>52</v>
      </c>
      <c r="FR14" s="103" t="s">
        <v>53</v>
      </c>
      <c r="FS14" s="104" t="s">
        <v>54</v>
      </c>
      <c r="FT14" s="105" t="s">
        <v>55</v>
      </c>
      <c r="FU14" s="107" t="s">
        <v>56</v>
      </c>
      <c r="FV14" s="111" t="s">
        <v>57</v>
      </c>
      <c r="FW14" s="112" t="s">
        <v>58</v>
      </c>
      <c r="FX14" s="116" t="s">
        <v>59</v>
      </c>
      <c r="FY14" s="117" t="s">
        <v>60</v>
      </c>
      <c r="FZ14" s="13"/>
      <c r="GA14" s="13"/>
    </row>
    <row r="15" spans="1:183" x14ac:dyDescent="0.2">
      <c r="A15" s="46" t="s">
        <v>1</v>
      </c>
      <c r="B15" s="46">
        <v>70.432479482714243</v>
      </c>
      <c r="C15" s="46">
        <v>72.604731866532916</v>
      </c>
      <c r="D15" s="46">
        <v>69.262233204605707</v>
      </c>
      <c r="E15" s="46">
        <v>71.47756239119613</v>
      </c>
      <c r="F15" s="46">
        <v>70.613761059689793</v>
      </c>
      <c r="G15" s="46">
        <v>71.896243585967341</v>
      </c>
      <c r="H15" s="46">
        <v>71.432785586847729</v>
      </c>
      <c r="I15" s="46">
        <v>70.277081516596823</v>
      </c>
      <c r="J15" s="46">
        <v>71.35809239002505</v>
      </c>
      <c r="K15" s="46">
        <v>71.154014970840521</v>
      </c>
      <c r="L15" s="46">
        <v>71.813267436471122</v>
      </c>
      <c r="M15" s="46">
        <v>71.097814427426471</v>
      </c>
      <c r="N15" s="46">
        <v>71.105430959917754</v>
      </c>
      <c r="O15" s="46">
        <v>71.138443074546018</v>
      </c>
      <c r="P15" s="46">
        <v>72.318770867398712</v>
      </c>
      <c r="Q15" s="46">
        <v>72.112040826019694</v>
      </c>
      <c r="R15" s="46">
        <v>71.314524999815205</v>
      </c>
      <c r="S15" s="46">
        <v>70.251139203903506</v>
      </c>
      <c r="T15" s="46">
        <v>70.764768625300448</v>
      </c>
      <c r="U15" s="46">
        <v>71.578762708125126</v>
      </c>
      <c r="V15" s="46">
        <v>71.686990067509242</v>
      </c>
      <c r="W15" s="46">
        <v>69.751970667587031</v>
      </c>
      <c r="X15" s="46">
        <v>70.937064860954976</v>
      </c>
      <c r="Y15" s="46">
        <v>70.740430419089918</v>
      </c>
      <c r="Z15" s="46">
        <v>71.383511258481619</v>
      </c>
      <c r="AA15" s="46">
        <v>72.907723980827214</v>
      </c>
      <c r="AB15" s="46">
        <v>73.55797146246222</v>
      </c>
      <c r="AC15" s="46">
        <v>73.302308514599389</v>
      </c>
      <c r="AD15" s="46">
        <v>73.960095784795271</v>
      </c>
      <c r="AE15" s="46">
        <v>73.529620300740277</v>
      </c>
      <c r="AF15" s="46">
        <v>73.840475371842217</v>
      </c>
      <c r="AG15" s="46">
        <v>73.04687837583208</v>
      </c>
      <c r="AH15" s="46">
        <v>73.035161043209158</v>
      </c>
      <c r="AI15" s="46">
        <v>73.925077932507264</v>
      </c>
      <c r="AJ15" s="46">
        <v>73.905486867815725</v>
      </c>
      <c r="AK15" s="46">
        <v>73.870081438490402</v>
      </c>
      <c r="AL15" s="46">
        <v>74.355523047306392</v>
      </c>
      <c r="AM15" s="46">
        <v>74.272216093627307</v>
      </c>
      <c r="AN15" s="46">
        <v>73.305483988792858</v>
      </c>
      <c r="AO15" s="46">
        <v>74.110495758941795</v>
      </c>
      <c r="AP15" s="46">
        <v>74.053430477774199</v>
      </c>
      <c r="AQ15" s="46">
        <v>74.698520944086368</v>
      </c>
      <c r="AR15" s="46">
        <v>74.207413283849775</v>
      </c>
      <c r="AS15" s="46">
        <v>74.790856378475823</v>
      </c>
      <c r="AT15" s="46">
        <v>75.174337976025157</v>
      </c>
      <c r="AU15" s="46">
        <v>73.195186095201109</v>
      </c>
      <c r="AV15" s="46">
        <v>74.019256053804881</v>
      </c>
      <c r="AW15" s="46">
        <v>74.270191476601028</v>
      </c>
      <c r="AX15" s="46">
        <v>74.093766612052448</v>
      </c>
      <c r="AY15" s="46">
        <v>74.5174655551304</v>
      </c>
      <c r="AZ15" s="46">
        <v>74.90586874489307</v>
      </c>
      <c r="BA15" s="46">
        <v>74.508972350194753</v>
      </c>
      <c r="BB15" s="46">
        <v>74.862834444203372</v>
      </c>
      <c r="BC15" s="46">
        <v>74.949582864541668</v>
      </c>
      <c r="BD15" s="46">
        <v>75.150251730703246</v>
      </c>
      <c r="BE15" s="46">
        <v>74.448290349448698</v>
      </c>
      <c r="BF15" s="46">
        <v>75.262047576973913</v>
      </c>
      <c r="BG15" s="46">
        <v>76.198578300686975</v>
      </c>
      <c r="BH15" s="46">
        <v>75.830284351192873</v>
      </c>
      <c r="BI15" s="46">
        <v>76.458036368826768</v>
      </c>
      <c r="BJ15" s="46">
        <v>75.021709502406111</v>
      </c>
      <c r="BK15" s="46">
        <v>75.526217201473159</v>
      </c>
      <c r="BL15" s="46">
        <v>75.56533920916182</v>
      </c>
      <c r="BM15" s="46">
        <v>75.442136231776374</v>
      </c>
      <c r="BN15" s="46">
        <v>75.843494739057022</v>
      </c>
      <c r="BO15" s="46">
        <v>75.725299045455884</v>
      </c>
      <c r="BP15" s="46">
        <v>75.656624561994704</v>
      </c>
      <c r="BQ15" s="46">
        <v>75.92959197948062</v>
      </c>
      <c r="BR15" s="46">
        <v>75.13241024287241</v>
      </c>
      <c r="BS15" s="46">
        <v>75.080612465639234</v>
      </c>
      <c r="BT15" s="46">
        <v>75.132758585700856</v>
      </c>
      <c r="BU15" s="46">
        <v>74.786122201562719</v>
      </c>
      <c r="BV15" s="46">
        <v>75.37026659108092</v>
      </c>
      <c r="BW15" s="46">
        <v>75.464858293507248</v>
      </c>
      <c r="BX15" s="46">
        <v>74.84174215443737</v>
      </c>
      <c r="BY15" s="46">
        <v>74.03423515354433</v>
      </c>
      <c r="BZ15" s="46">
        <v>75.539325645093314</v>
      </c>
      <c r="CA15" s="46">
        <v>74.367002915287699</v>
      </c>
      <c r="CB15" s="46">
        <v>74.89763127661891</v>
      </c>
      <c r="CC15" s="46">
        <v>74.723469544707726</v>
      </c>
      <c r="CD15" s="46">
        <v>74.973989667079337</v>
      </c>
      <c r="CE15" s="46">
        <v>74.671629467107962</v>
      </c>
      <c r="CF15" s="46">
        <v>74.459645535037211</v>
      </c>
      <c r="CG15" s="46">
        <v>74.971433113002377</v>
      </c>
      <c r="CH15" s="46">
        <v>74.774548330459211</v>
      </c>
      <c r="CI15" s="46">
        <v>74.083968163675493</v>
      </c>
      <c r="CJ15" s="46">
        <v>74.519199066123605</v>
      </c>
      <c r="CK15" s="46">
        <v>74.447735605375726</v>
      </c>
      <c r="CL15" s="46">
        <v>74.956063737035137</v>
      </c>
      <c r="CM15" s="46">
        <v>74.842413766708631</v>
      </c>
      <c r="CN15" s="46">
        <v>74.456327105859671</v>
      </c>
      <c r="CO15" s="46">
        <v>75.176829296345488</v>
      </c>
      <c r="CP15" s="46">
        <v>75.562899967142755</v>
      </c>
      <c r="CQ15" s="46">
        <v>75.397282176851945</v>
      </c>
      <c r="CR15" s="46">
        <v>75.373094099235743</v>
      </c>
      <c r="CS15" s="46">
        <v>75.13815522306092</v>
      </c>
      <c r="CT15" s="46">
        <v>74.937963433766726</v>
      </c>
      <c r="CU15" s="46">
        <v>75.16696792800407</v>
      </c>
      <c r="CV15" s="46">
        <v>75.290166280845611</v>
      </c>
      <c r="CW15" s="46">
        <v>76.099675600428853</v>
      </c>
      <c r="CX15" s="46">
        <v>75.037965736871911</v>
      </c>
      <c r="CY15" s="46">
        <v>74.544386573106991</v>
      </c>
      <c r="CZ15" s="46">
        <v>75.333700505391718</v>
      </c>
      <c r="DA15" s="46">
        <v>74.550437053010086</v>
      </c>
      <c r="DB15" s="46">
        <v>74.554726768186612</v>
      </c>
      <c r="DC15" s="46">
        <v>75.692529299779252</v>
      </c>
      <c r="DD15" s="46">
        <v>75.33175452289403</v>
      </c>
      <c r="DE15" s="46">
        <v>75.454919948438629</v>
      </c>
      <c r="DF15" s="46">
        <v>75.084023552489072</v>
      </c>
      <c r="DG15" s="46">
        <v>75.10298313453147</v>
      </c>
      <c r="DH15" s="46">
        <v>74.75657576474336</v>
      </c>
      <c r="DI15" s="46">
        <v>74.741351855328062</v>
      </c>
      <c r="DJ15" s="46">
        <v>74.261972448877742</v>
      </c>
      <c r="DK15" s="46">
        <v>74.987551844411058</v>
      </c>
      <c r="DL15" s="46">
        <v>74.645934388589879</v>
      </c>
      <c r="DM15" s="46">
        <v>75.337571196729911</v>
      </c>
      <c r="DN15" s="46">
        <v>74.748646669007002</v>
      </c>
      <c r="DO15" s="46">
        <v>74.963406090533525</v>
      </c>
      <c r="DP15" s="46">
        <v>74.842765397239631</v>
      </c>
      <c r="DQ15" s="46">
        <v>74.867728705221054</v>
      </c>
      <c r="DR15" s="46">
        <v>75.263363604859236</v>
      </c>
      <c r="DS15" s="46">
        <v>74.327168953513066</v>
      </c>
      <c r="DT15" s="46">
        <v>74.994158159571612</v>
      </c>
      <c r="DU15" s="46">
        <v>75.326849475818037</v>
      </c>
      <c r="DV15" s="46">
        <v>75.085284766881827</v>
      </c>
      <c r="DW15" s="46">
        <v>74.97481989396303</v>
      </c>
      <c r="DX15" s="46">
        <v>74.688303564098149</v>
      </c>
      <c r="DY15" s="46">
        <v>74.796611668653895</v>
      </c>
      <c r="DZ15" s="46">
        <v>74.767769352586953</v>
      </c>
      <c r="EA15" s="46">
        <v>74.462850807817475</v>
      </c>
      <c r="EB15" s="46">
        <v>74.68945038963642</v>
      </c>
      <c r="EC15" s="46">
        <v>73.908385832803191</v>
      </c>
      <c r="ED15" s="46">
        <v>74.107757283422089</v>
      </c>
      <c r="EE15" s="46">
        <v>74.756099889113415</v>
      </c>
      <c r="EF15" s="46">
        <v>74.375258055660836</v>
      </c>
      <c r="EG15" s="46">
        <v>74.967928483797706</v>
      </c>
      <c r="EH15" s="46">
        <v>75.093603380919504</v>
      </c>
      <c r="EI15" s="46">
        <v>74.909918718412001</v>
      </c>
      <c r="EJ15" s="46">
        <v>75.232855209430781</v>
      </c>
      <c r="EK15" s="46">
        <v>74.457147452171</v>
      </c>
      <c r="EL15" s="46">
        <v>75.168559767128968</v>
      </c>
      <c r="EM15" s="46">
        <v>74.205189834837242</v>
      </c>
      <c r="EN15" s="46">
        <v>72.889623012496685</v>
      </c>
      <c r="EO15" s="46">
        <v>75.465864585999256</v>
      </c>
      <c r="EP15" s="46">
        <v>74.663989657421155</v>
      </c>
      <c r="EQ15" s="46">
        <v>74.380498397700151</v>
      </c>
      <c r="ER15" s="46">
        <v>74.500272524587359</v>
      </c>
      <c r="ES15" s="46">
        <v>73.392501061097505</v>
      </c>
      <c r="ET15" s="46">
        <v>73.711814559388984</v>
      </c>
      <c r="EU15" s="46">
        <v>74.140624539968471</v>
      </c>
      <c r="EV15" s="46">
        <v>73.687730420291786</v>
      </c>
      <c r="EW15" s="46">
        <v>73.589555407223074</v>
      </c>
      <c r="EX15" s="46">
        <v>73.290099783737944</v>
      </c>
      <c r="EY15" s="46">
        <v>73.344777660482436</v>
      </c>
      <c r="EZ15" s="46">
        <v>73.989610190127479</v>
      </c>
      <c r="FA15" s="46">
        <v>74.090034632727736</v>
      </c>
      <c r="FB15" s="46">
        <v>74.068309618329536</v>
      </c>
      <c r="FC15" s="46">
        <v>74.128593204149425</v>
      </c>
      <c r="FD15" s="46">
        <v>70.740528706319068</v>
      </c>
      <c r="FE15" s="46">
        <v>63.548054185566968</v>
      </c>
      <c r="FF15" s="46">
        <v>67.176541317943702</v>
      </c>
      <c r="FG15" s="46">
        <v>69.059596697406789</v>
      </c>
      <c r="FH15" s="46">
        <v>69.526706310927906</v>
      </c>
      <c r="FI15" s="46">
        <v>71.515826334018826</v>
      </c>
      <c r="FJ15" s="46">
        <v>72.076344895573754</v>
      </c>
      <c r="FK15" s="46">
        <v>72.788764225474992</v>
      </c>
      <c r="FL15" s="46">
        <v>72.13106736680443</v>
      </c>
      <c r="FM15" s="46">
        <v>72.655304213977189</v>
      </c>
      <c r="FN15" s="46">
        <v>71.89966750990979</v>
      </c>
      <c r="FO15" s="46">
        <v>72.621706930984629</v>
      </c>
      <c r="FP15" s="46">
        <v>72.447385273299204</v>
      </c>
      <c r="FQ15" s="46">
        <v>72.043390665877808</v>
      </c>
      <c r="FR15" s="46">
        <v>72.735329176881152</v>
      </c>
      <c r="FS15" s="46">
        <v>72.129079258993428</v>
      </c>
      <c r="FT15" s="46">
        <v>72.665270271422671</v>
      </c>
      <c r="FU15" s="46">
        <v>72.635979974636015</v>
      </c>
      <c r="FV15" s="46">
        <v>73.133268303366521</v>
      </c>
      <c r="FW15" s="46">
        <v>72.197590252246897</v>
      </c>
      <c r="FX15" s="46">
        <v>71.875408740909435</v>
      </c>
      <c r="FY15" s="46">
        <v>71.089171573182568</v>
      </c>
      <c r="FZ15" s="13"/>
      <c r="GA15" s="13"/>
    </row>
    <row r="16" spans="1:183" x14ac:dyDescent="0.2">
      <c r="A16" s="47" t="s">
        <v>2</v>
      </c>
      <c r="B16" s="61">
        <v>64.18797887753928</v>
      </c>
      <c r="C16" s="61">
        <v>65.618705498284285</v>
      </c>
      <c r="D16" s="61">
        <v>63.169337692910901</v>
      </c>
      <c r="E16" s="61">
        <v>65.952191431886504</v>
      </c>
      <c r="F16" s="61">
        <v>64.550193929504871</v>
      </c>
      <c r="G16" s="61">
        <v>65.065520967279738</v>
      </c>
      <c r="H16" s="61">
        <v>65.546128858163755</v>
      </c>
      <c r="I16" s="61">
        <v>63.927921815494727</v>
      </c>
      <c r="J16" s="61">
        <v>64.968895016846773</v>
      </c>
      <c r="K16" s="61">
        <v>64.936057785408323</v>
      </c>
      <c r="L16" s="61">
        <v>65.941364542028509</v>
      </c>
      <c r="M16" s="61">
        <v>65.076676526883176</v>
      </c>
      <c r="N16" s="61">
        <v>65.03122619768898</v>
      </c>
      <c r="O16" s="61">
        <v>65.175510506741674</v>
      </c>
      <c r="P16" s="61">
        <v>66.160725326846645</v>
      </c>
      <c r="Q16" s="61">
        <v>66.135162673684732</v>
      </c>
      <c r="R16" s="61">
        <v>65.118892318092136</v>
      </c>
      <c r="S16" s="61">
        <v>63.931132554949912</v>
      </c>
      <c r="T16" s="61">
        <v>64.559808231474292</v>
      </c>
      <c r="U16" s="61">
        <v>64.974720201749932</v>
      </c>
      <c r="V16" s="61">
        <v>65.491694940719384</v>
      </c>
      <c r="W16" s="61">
        <v>63.338791146260021</v>
      </c>
      <c r="X16" s="61">
        <v>63.892581641297163</v>
      </c>
      <c r="Y16" s="61">
        <v>64.191301802639529</v>
      </c>
      <c r="Z16" s="61">
        <v>64.697299878398383</v>
      </c>
      <c r="AA16" s="61">
        <v>66.336587446101092</v>
      </c>
      <c r="AB16" s="61">
        <v>66.580293673478607</v>
      </c>
      <c r="AC16" s="61">
        <v>66.452848827755204</v>
      </c>
      <c r="AD16" s="61">
        <v>67.269431112672521</v>
      </c>
      <c r="AE16" s="61">
        <v>67.024328256621274</v>
      </c>
      <c r="AF16" s="61">
        <v>67.021345801927026</v>
      </c>
      <c r="AG16" s="61">
        <v>66.421375483188598</v>
      </c>
      <c r="AH16" s="61">
        <v>65.759966618173522</v>
      </c>
      <c r="AI16" s="61">
        <v>66.742426984558051</v>
      </c>
      <c r="AJ16" s="61">
        <v>66.928543455201407</v>
      </c>
      <c r="AK16" s="61">
        <v>66.87287177324626</v>
      </c>
      <c r="AL16" s="61">
        <v>66.834648282705572</v>
      </c>
      <c r="AM16" s="61">
        <v>67.42277549956556</v>
      </c>
      <c r="AN16" s="61">
        <v>66.992719097914602</v>
      </c>
      <c r="AO16" s="61">
        <v>67.172453392315788</v>
      </c>
      <c r="AP16" s="61">
        <v>67.287131772515821</v>
      </c>
      <c r="AQ16" s="61">
        <v>67.979321366453888</v>
      </c>
      <c r="AR16" s="61">
        <v>67.370973402865587</v>
      </c>
      <c r="AS16" s="61">
        <v>68.374166706882207</v>
      </c>
      <c r="AT16" s="61">
        <v>69.016444006369042</v>
      </c>
      <c r="AU16" s="61">
        <v>67.021543784179599</v>
      </c>
      <c r="AV16" s="61">
        <v>67.439914098759431</v>
      </c>
      <c r="AW16" s="61">
        <v>67.774169753102925</v>
      </c>
      <c r="AX16" s="61">
        <v>67.669004443085029</v>
      </c>
      <c r="AY16" s="61">
        <v>68.083194026816173</v>
      </c>
      <c r="AZ16" s="61">
        <v>68.942812614812382</v>
      </c>
      <c r="BA16" s="61">
        <v>68.523843443066951</v>
      </c>
      <c r="BB16" s="61">
        <v>68.344425735074026</v>
      </c>
      <c r="BC16" s="61">
        <v>68.410693830197459</v>
      </c>
      <c r="BD16" s="61">
        <v>69.004975358820062</v>
      </c>
      <c r="BE16" s="61">
        <v>68.358686761651583</v>
      </c>
      <c r="BF16" s="61">
        <v>69.669012951224545</v>
      </c>
      <c r="BG16" s="61">
        <v>70.225619544322953</v>
      </c>
      <c r="BH16" s="61">
        <v>69.947113065247251</v>
      </c>
      <c r="BI16" s="61">
        <v>70.304700107990115</v>
      </c>
      <c r="BJ16" s="61">
        <v>69.428799366054278</v>
      </c>
      <c r="BK16" s="61">
        <v>69.542862082554635</v>
      </c>
      <c r="BL16" s="61">
        <v>69.626671426243504</v>
      </c>
      <c r="BM16" s="61">
        <v>69.176778810356794</v>
      </c>
      <c r="BN16" s="61">
        <v>69.921039512773959</v>
      </c>
      <c r="BO16" s="61">
        <v>69.998756051464397</v>
      </c>
      <c r="BP16" s="61">
        <v>69.710508748741532</v>
      </c>
      <c r="BQ16" s="61">
        <v>70.045206544857038</v>
      </c>
      <c r="BR16" s="61">
        <v>68.813241958013705</v>
      </c>
      <c r="BS16" s="61">
        <v>69.302181236159882</v>
      </c>
      <c r="BT16" s="61">
        <v>69.15622387331689</v>
      </c>
      <c r="BU16" s="61">
        <v>69.143307904181626</v>
      </c>
      <c r="BV16" s="61">
        <v>69.460981872331701</v>
      </c>
      <c r="BW16" s="61">
        <v>69.354305645494975</v>
      </c>
      <c r="BX16" s="61">
        <v>68.890699326274188</v>
      </c>
      <c r="BY16" s="61">
        <v>68.423918890162128</v>
      </c>
      <c r="BZ16" s="61">
        <v>69.966037115657485</v>
      </c>
      <c r="CA16" s="61">
        <v>68.950684338955341</v>
      </c>
      <c r="CB16" s="61">
        <v>69.748328286892431</v>
      </c>
      <c r="CC16" s="61">
        <v>69.289568534494933</v>
      </c>
      <c r="CD16" s="61">
        <v>69.561027121490099</v>
      </c>
      <c r="CE16" s="61">
        <v>69.507739549193303</v>
      </c>
      <c r="CF16" s="61">
        <v>69.035765418847049</v>
      </c>
      <c r="CG16" s="61">
        <v>70.060968948148911</v>
      </c>
      <c r="CH16" s="61">
        <v>69.795304385450478</v>
      </c>
      <c r="CI16" s="61">
        <v>68.904043758768069</v>
      </c>
      <c r="CJ16" s="61">
        <v>69.063493250410048</v>
      </c>
      <c r="CK16" s="61">
        <v>69.406385403914328</v>
      </c>
      <c r="CL16" s="61">
        <v>69.970044151386418</v>
      </c>
      <c r="CM16" s="61">
        <v>69.51268331661089</v>
      </c>
      <c r="CN16" s="61">
        <v>69.106978860066235</v>
      </c>
      <c r="CO16" s="61">
        <v>69.83989363540492</v>
      </c>
      <c r="CP16" s="61">
        <v>70.502686439950295</v>
      </c>
      <c r="CQ16" s="61">
        <v>70.130526809872038</v>
      </c>
      <c r="CR16" s="61">
        <v>70.388321052851566</v>
      </c>
      <c r="CS16" s="61">
        <v>69.451409030234416</v>
      </c>
      <c r="CT16" s="61">
        <v>69.87273795417353</v>
      </c>
      <c r="CU16" s="61">
        <v>70.327399572356356</v>
      </c>
      <c r="CV16" s="61">
        <v>70.389591552952425</v>
      </c>
      <c r="CW16" s="61">
        <v>70.744724496518842</v>
      </c>
      <c r="CX16" s="61">
        <v>69.839015780883855</v>
      </c>
      <c r="CY16" s="61">
        <v>70.100908913715912</v>
      </c>
      <c r="CZ16" s="61">
        <v>70.198484362613613</v>
      </c>
      <c r="DA16" s="61">
        <v>69.587867407203575</v>
      </c>
      <c r="DB16" s="61">
        <v>69.155302341239761</v>
      </c>
      <c r="DC16" s="61">
        <v>70.401941322367918</v>
      </c>
      <c r="DD16" s="61">
        <v>70.430448275289748</v>
      </c>
      <c r="DE16" s="61">
        <v>70.210501495006184</v>
      </c>
      <c r="DF16" s="61">
        <v>69.875018838141557</v>
      </c>
      <c r="DG16" s="61">
        <v>69.90822535787855</v>
      </c>
      <c r="DH16" s="61">
        <v>68.938397325506102</v>
      </c>
      <c r="DI16" s="61">
        <v>69.976955734931806</v>
      </c>
      <c r="DJ16" s="61">
        <v>69.249825618765215</v>
      </c>
      <c r="DK16" s="61">
        <v>69.53093220336271</v>
      </c>
      <c r="DL16" s="61">
        <v>69.175993364659448</v>
      </c>
      <c r="DM16" s="61">
        <v>70.001911661506469</v>
      </c>
      <c r="DN16" s="61">
        <v>69.588901274034882</v>
      </c>
      <c r="DO16" s="61">
        <v>69.606032494358104</v>
      </c>
      <c r="DP16" s="61">
        <v>69.47063812434078</v>
      </c>
      <c r="DQ16" s="61">
        <v>69.411055494524859</v>
      </c>
      <c r="DR16" s="61">
        <v>69.351172874236084</v>
      </c>
      <c r="DS16" s="61">
        <v>69.255788974121472</v>
      </c>
      <c r="DT16" s="61">
        <v>69.846100336320163</v>
      </c>
      <c r="DU16" s="61">
        <v>70.175034098530503</v>
      </c>
      <c r="DV16" s="61">
        <v>69.956403432181673</v>
      </c>
      <c r="DW16" s="61">
        <v>69.958129128797097</v>
      </c>
      <c r="DX16" s="61">
        <v>69.733362051730069</v>
      </c>
      <c r="DY16" s="61">
        <v>69.305277737070313</v>
      </c>
      <c r="DZ16" s="61">
        <v>69.348114251560702</v>
      </c>
      <c r="EA16" s="61">
        <v>68.796999421101674</v>
      </c>
      <c r="EB16" s="61">
        <v>68.901076521621675</v>
      </c>
      <c r="EC16" s="61">
        <v>68.33294423525534</v>
      </c>
      <c r="ED16" s="61">
        <v>68.700795428460452</v>
      </c>
      <c r="EE16" s="61">
        <v>68.955365166499476</v>
      </c>
      <c r="EF16" s="61">
        <v>69.325566973600246</v>
      </c>
      <c r="EG16" s="61">
        <v>69.690548100078217</v>
      </c>
      <c r="EH16" s="61">
        <v>69.755632040094696</v>
      </c>
      <c r="EI16" s="61">
        <v>69.550253313664371</v>
      </c>
      <c r="EJ16" s="61">
        <v>69.83564856078786</v>
      </c>
      <c r="EK16" s="61">
        <v>68.837290324262497</v>
      </c>
      <c r="EL16" s="61">
        <v>69.333936794799428</v>
      </c>
      <c r="EM16" s="61">
        <v>68.655636319546829</v>
      </c>
      <c r="EN16" s="61">
        <v>67.0733331687196</v>
      </c>
      <c r="EO16" s="61">
        <v>69.400728203247567</v>
      </c>
      <c r="EP16" s="61">
        <v>68.667617510643851</v>
      </c>
      <c r="EQ16" s="61">
        <v>68.039507903737757</v>
      </c>
      <c r="ER16" s="61">
        <v>68.484788875260961</v>
      </c>
      <c r="ES16" s="61">
        <v>67.719633279713833</v>
      </c>
      <c r="ET16" s="61">
        <v>67.957733702505365</v>
      </c>
      <c r="EU16" s="61">
        <v>68.616543943473772</v>
      </c>
      <c r="EV16" s="61">
        <v>67.709888561663561</v>
      </c>
      <c r="EW16" s="61">
        <v>67.457801477598849</v>
      </c>
      <c r="EX16" s="61">
        <v>67.046417041210844</v>
      </c>
      <c r="EY16" s="61">
        <v>66.891122176297429</v>
      </c>
      <c r="EZ16" s="61">
        <v>67.706361539296054</v>
      </c>
      <c r="FA16" s="61">
        <v>68.17089816140971</v>
      </c>
      <c r="FB16" s="61">
        <v>67.650012684112042</v>
      </c>
      <c r="FC16" s="61">
        <v>68.007905873155153</v>
      </c>
      <c r="FD16" s="61">
        <v>63.896296904283822</v>
      </c>
      <c r="FE16" s="61">
        <v>53.072549139437477</v>
      </c>
      <c r="FF16" s="61">
        <v>55.129348210176929</v>
      </c>
      <c r="FG16" s="61">
        <v>57.747093129073022</v>
      </c>
      <c r="FH16" s="61">
        <v>58.620945755369192</v>
      </c>
      <c r="FI16" s="61">
        <v>61.732746677743386</v>
      </c>
      <c r="FJ16" s="61">
        <v>62.890390504732437</v>
      </c>
      <c r="FK16" s="61">
        <v>64.271537571073466</v>
      </c>
      <c r="FL16" s="61">
        <v>63.942595589300566</v>
      </c>
      <c r="FM16" s="61">
        <v>64.423550048820132</v>
      </c>
      <c r="FN16" s="61">
        <v>63.589310266760769</v>
      </c>
      <c r="FO16" s="61">
        <v>64.642408120067572</v>
      </c>
      <c r="FP16" s="61">
        <v>64.907802767530015</v>
      </c>
      <c r="FQ16" s="61">
        <v>63.859711010984711</v>
      </c>
      <c r="FR16" s="61">
        <v>63.744687295526283</v>
      </c>
      <c r="FS16" s="61">
        <v>63.950318799113163</v>
      </c>
      <c r="FT16" s="61">
        <v>64.986211066423422</v>
      </c>
      <c r="FU16" s="61">
        <v>65.574031193749079</v>
      </c>
      <c r="FV16" s="61">
        <v>66.17090622103035</v>
      </c>
      <c r="FW16" s="61">
        <v>65.147713785798402</v>
      </c>
      <c r="FX16" s="61">
        <v>64.811420035931334</v>
      </c>
      <c r="FY16" s="61">
        <v>64.321329945542416</v>
      </c>
    </row>
    <row r="17" spans="1:183" x14ac:dyDescent="0.2">
      <c r="A17" s="48" t="s">
        <v>3</v>
      </c>
      <c r="B17" s="62">
        <v>8.8659389120434291</v>
      </c>
      <c r="C17" s="62">
        <v>9.6219987164071181</v>
      </c>
      <c r="D17" s="62">
        <v>8.7968510828923865</v>
      </c>
      <c r="E17" s="62">
        <v>7.7302173919548745</v>
      </c>
      <c r="F17" s="62">
        <v>8.5869482650264057</v>
      </c>
      <c r="G17" s="62">
        <v>9.5008059920683028</v>
      </c>
      <c r="H17" s="62">
        <v>8.2408332256999834</v>
      </c>
      <c r="I17" s="62">
        <v>9.0344669472403378</v>
      </c>
      <c r="J17" s="62">
        <v>8.9537110076549773</v>
      </c>
      <c r="K17" s="62">
        <v>8.7387299057971166</v>
      </c>
      <c r="L17" s="62">
        <v>8.1766268324124649</v>
      </c>
      <c r="M17" s="62">
        <v>8.4688087095692914</v>
      </c>
      <c r="N17" s="62">
        <v>8.5425327998543619</v>
      </c>
      <c r="O17" s="62">
        <v>8.3821521952002485</v>
      </c>
      <c r="P17" s="62">
        <v>8.515141320423222</v>
      </c>
      <c r="Q17" s="62">
        <v>8.2883220109593267</v>
      </c>
      <c r="R17" s="62">
        <v>8.6877570617474138</v>
      </c>
      <c r="S17" s="62">
        <v>8.9963048579323566</v>
      </c>
      <c r="T17" s="62">
        <v>8.7684316848139936</v>
      </c>
      <c r="U17" s="62">
        <v>9.2262596565189732</v>
      </c>
      <c r="V17" s="62">
        <v>8.6421470910629914</v>
      </c>
      <c r="W17" s="62">
        <v>9.1942628429667312</v>
      </c>
      <c r="X17" s="62">
        <v>9.9306099476568832</v>
      </c>
      <c r="Y17" s="62">
        <v>9.2579711172962398</v>
      </c>
      <c r="Z17" s="62">
        <v>9.366604783382364</v>
      </c>
      <c r="AA17" s="62">
        <v>9.0129497616111873</v>
      </c>
      <c r="AB17" s="62">
        <v>9.4859573344058639</v>
      </c>
      <c r="AC17" s="62">
        <v>9.3441254793223774</v>
      </c>
      <c r="AD17" s="62">
        <v>9.0463169377049688</v>
      </c>
      <c r="AE17" s="62">
        <v>8.8471720886249567</v>
      </c>
      <c r="AF17" s="62">
        <v>9.2349480898866769</v>
      </c>
      <c r="AG17" s="62">
        <v>9.0702067493626863</v>
      </c>
      <c r="AH17" s="62">
        <v>9.9612218568690132</v>
      </c>
      <c r="AI17" s="62">
        <v>9.7161222535428298</v>
      </c>
      <c r="AJ17" s="62">
        <v>9.4403591780580296</v>
      </c>
      <c r="AK17" s="62">
        <v>9.4723188725201677</v>
      </c>
      <c r="AL17" s="62">
        <v>10.114749323753532</v>
      </c>
      <c r="AM17" s="62">
        <v>9.2220765103162758</v>
      </c>
      <c r="AN17" s="62">
        <v>8.6115861288677298</v>
      </c>
      <c r="AO17" s="62">
        <v>9.3617540883726988</v>
      </c>
      <c r="AP17" s="62">
        <v>9.137049643215601</v>
      </c>
      <c r="AQ17" s="62">
        <v>8.9950905221563264</v>
      </c>
      <c r="AR17" s="62">
        <v>9.2126104097365751</v>
      </c>
      <c r="AS17" s="62">
        <v>8.579510895185166</v>
      </c>
      <c r="AT17" s="62">
        <v>8.1914841360093043</v>
      </c>
      <c r="AU17" s="62">
        <v>8.434492267007526</v>
      </c>
      <c r="AV17" s="62">
        <v>8.8886896543014444</v>
      </c>
      <c r="AW17" s="62">
        <v>8.7464722984384586</v>
      </c>
      <c r="AX17" s="62">
        <v>8.6711237162591974</v>
      </c>
      <c r="AY17" s="62">
        <v>8.6345818129763803</v>
      </c>
      <c r="AZ17" s="62">
        <v>7.9607328904882815</v>
      </c>
      <c r="BA17" s="62">
        <v>8.0327626570897781</v>
      </c>
      <c r="BB17" s="62">
        <v>8.7071358672475014</v>
      </c>
      <c r="BC17" s="62">
        <v>8.7243834914493341</v>
      </c>
      <c r="BD17" s="62">
        <v>8.1773197432583959</v>
      </c>
      <c r="BE17" s="62">
        <v>8.1796419490809882</v>
      </c>
      <c r="BF17" s="62">
        <v>7.4314143792448828</v>
      </c>
      <c r="BG17" s="62">
        <v>7.8386748015089536</v>
      </c>
      <c r="BH17" s="62">
        <v>7.7583400039737214</v>
      </c>
      <c r="BI17" s="62">
        <v>8.0479914905916576</v>
      </c>
      <c r="BJ17" s="62">
        <v>7.4550555745100233</v>
      </c>
      <c r="BK17" s="62">
        <v>7.922222693819525</v>
      </c>
      <c r="BL17" s="62">
        <v>7.858983821246829</v>
      </c>
      <c r="BM17" s="62">
        <v>8.3048515516195014</v>
      </c>
      <c r="BN17" s="62">
        <v>7.8087847173439657</v>
      </c>
      <c r="BO17" s="62">
        <v>7.5622586720377445</v>
      </c>
      <c r="BP17" s="62">
        <v>7.8593458903004496</v>
      </c>
      <c r="BQ17" s="62">
        <v>7.7497919865206111</v>
      </c>
      <c r="BR17" s="62">
        <v>8.4107088597735995</v>
      </c>
      <c r="BS17" s="62">
        <v>7.6963027334438143</v>
      </c>
      <c r="BT17" s="62">
        <v>7.9546323399889181</v>
      </c>
      <c r="BU17" s="62">
        <v>7.5452692709118532</v>
      </c>
      <c r="BV17" s="62">
        <v>7.840339415024042</v>
      </c>
      <c r="BW17" s="62">
        <v>8.0972160899664889</v>
      </c>
      <c r="BX17" s="62">
        <v>7.9515022724659419</v>
      </c>
      <c r="BY17" s="62">
        <v>7.5780025980502126</v>
      </c>
      <c r="BZ17" s="62">
        <v>7.3779961388864264</v>
      </c>
      <c r="CA17" s="62">
        <v>7.283228265232303</v>
      </c>
      <c r="CB17" s="62">
        <v>6.8751212848221988</v>
      </c>
      <c r="CC17" s="62">
        <v>7.272013790743002</v>
      </c>
      <c r="CD17" s="62">
        <v>7.2197872483849288</v>
      </c>
      <c r="CE17" s="62">
        <v>6.9154643534185682</v>
      </c>
      <c r="CF17" s="62">
        <v>7.2843216983056136</v>
      </c>
      <c r="CG17" s="62">
        <v>6.54978031092464</v>
      </c>
      <c r="CH17" s="62">
        <v>6.6590090561342112</v>
      </c>
      <c r="CI17" s="62">
        <v>6.9919640285240998</v>
      </c>
      <c r="CJ17" s="62">
        <v>7.3212083383672812</v>
      </c>
      <c r="CK17" s="62">
        <v>6.7716635844829689</v>
      </c>
      <c r="CL17" s="62">
        <v>6.6519229226616714</v>
      </c>
      <c r="CM17" s="62">
        <v>7.1212701219271812</v>
      </c>
      <c r="CN17" s="62">
        <v>7.1845448919175183</v>
      </c>
      <c r="CO17" s="62">
        <v>7.0991763165515769</v>
      </c>
      <c r="CP17" s="62">
        <v>6.6966904782542871</v>
      </c>
      <c r="CQ17" s="62">
        <v>6.9853384829259433</v>
      </c>
      <c r="CR17" s="62">
        <v>6.6134647992840208</v>
      </c>
      <c r="CS17" s="62">
        <v>7.5683867616185045</v>
      </c>
      <c r="CT17" s="62">
        <v>6.7592248941620134</v>
      </c>
      <c r="CU17" s="62">
        <v>6.4384243359172313</v>
      </c>
      <c r="CV17" s="62">
        <v>6.5089173924961026</v>
      </c>
      <c r="CW17" s="62">
        <v>7.0367594364355357</v>
      </c>
      <c r="CX17" s="62">
        <v>6.9284260373191495</v>
      </c>
      <c r="CY17" s="62">
        <v>5.9608481116593346</v>
      </c>
      <c r="CZ17" s="62">
        <v>6.8166253726120676</v>
      </c>
      <c r="DA17" s="62">
        <v>6.6566607011006678</v>
      </c>
      <c r="DB17" s="62">
        <v>7.2422295151524274</v>
      </c>
      <c r="DC17" s="62">
        <v>6.9895774739644807</v>
      </c>
      <c r="DD17" s="62">
        <v>6.5062950924828487</v>
      </c>
      <c r="DE17" s="62">
        <v>6.950399598881253</v>
      </c>
      <c r="DF17" s="62">
        <v>6.9375673650547611</v>
      </c>
      <c r="DG17" s="62">
        <v>6.9168461222739719</v>
      </c>
      <c r="DH17" s="62">
        <v>7.7828316502174824</v>
      </c>
      <c r="DI17" s="62">
        <v>6.3745115683997433</v>
      </c>
      <c r="DJ17" s="62">
        <v>6.7492778131673274</v>
      </c>
      <c r="DK17" s="62">
        <v>7.2767006080823897</v>
      </c>
      <c r="DL17" s="62">
        <v>7.3278485542898437</v>
      </c>
      <c r="DM17" s="62">
        <v>7.0823354807793963</v>
      </c>
      <c r="DN17" s="62">
        <v>6.9027943981646906</v>
      </c>
      <c r="DO17" s="62">
        <v>7.146651780610533</v>
      </c>
      <c r="DP17" s="62">
        <v>7.1778845214837403</v>
      </c>
      <c r="DQ17" s="62">
        <v>7.2884182611989328</v>
      </c>
      <c r="DR17" s="62">
        <v>7.8553368431190318</v>
      </c>
      <c r="DS17" s="62">
        <v>6.8230501050879795</v>
      </c>
      <c r="DT17" s="62">
        <v>6.8646117905577144</v>
      </c>
      <c r="DU17" s="62">
        <v>6.8392816281814772</v>
      </c>
      <c r="DV17" s="62">
        <v>6.8307410042112036</v>
      </c>
      <c r="DW17" s="62">
        <v>6.6911674776425523</v>
      </c>
      <c r="DX17" s="62">
        <v>6.634159936589942</v>
      </c>
      <c r="DY17" s="62">
        <v>7.3416880913135207</v>
      </c>
      <c r="DZ17" s="62">
        <v>7.2486515887192651</v>
      </c>
      <c r="EA17" s="62">
        <v>7.608963832635002</v>
      </c>
      <c r="EB17" s="62">
        <v>7.7499216259033012</v>
      </c>
      <c r="EC17" s="62">
        <v>7.543719883371157</v>
      </c>
      <c r="ED17" s="62">
        <v>7.2960808060658824</v>
      </c>
      <c r="EE17" s="62">
        <v>7.7595470218727769</v>
      </c>
      <c r="EF17" s="62">
        <v>6.7894770573858123</v>
      </c>
      <c r="EG17" s="62">
        <v>7.0395174182517994</v>
      </c>
      <c r="EH17" s="62">
        <v>7.1084234881464372</v>
      </c>
      <c r="EI17" s="62">
        <v>7.1548140706102226</v>
      </c>
      <c r="EJ17" s="62">
        <v>7.174002147889162</v>
      </c>
      <c r="EK17" s="62">
        <v>7.547773880967604</v>
      </c>
      <c r="EL17" s="62">
        <v>7.7620523665813446</v>
      </c>
      <c r="EM17" s="62">
        <v>7.4786595488029279</v>
      </c>
      <c r="EN17" s="62">
        <v>7.9795855752744016</v>
      </c>
      <c r="EO17" s="62">
        <v>8.0369269152677525</v>
      </c>
      <c r="EP17" s="62">
        <v>8.031143492720247</v>
      </c>
      <c r="EQ17" s="62">
        <v>8.5250712627094334</v>
      </c>
      <c r="ER17" s="62">
        <v>8.0744451603732159</v>
      </c>
      <c r="ES17" s="62">
        <v>7.7294923859607154</v>
      </c>
      <c r="ET17" s="62">
        <v>7.8061853330819968</v>
      </c>
      <c r="EU17" s="62">
        <v>7.4508147601544925</v>
      </c>
      <c r="EV17" s="62">
        <v>8.1123978504053209</v>
      </c>
      <c r="EW17" s="62">
        <v>8.3323698528859147</v>
      </c>
      <c r="EX17" s="62">
        <v>8.5191352733189785</v>
      </c>
      <c r="EY17" s="62">
        <v>8.7990661230979352</v>
      </c>
      <c r="EZ17" s="62">
        <v>8.4920688657308432</v>
      </c>
      <c r="FA17" s="62">
        <v>7.989112841773947</v>
      </c>
      <c r="FB17" s="62">
        <v>8.6653752020137382</v>
      </c>
      <c r="FC17" s="62">
        <v>8.2568507864947058</v>
      </c>
      <c r="FD17" s="62">
        <v>9.6751210758534683</v>
      </c>
      <c r="FE17" s="62">
        <v>16.484383637522456</v>
      </c>
      <c r="FF17" s="62">
        <v>17.933631103077978</v>
      </c>
      <c r="FG17" s="62">
        <v>16.380784292588473</v>
      </c>
      <c r="FH17" s="62">
        <v>15.685714359583569</v>
      </c>
      <c r="FI17" s="62">
        <v>13.679600946765255</v>
      </c>
      <c r="FJ17" s="62">
        <v>12.744756138994248</v>
      </c>
      <c r="FK17" s="62">
        <v>11.701293111692403</v>
      </c>
      <c r="FL17" s="62">
        <v>11.352212127769358</v>
      </c>
      <c r="FM17" s="62">
        <v>11.329873646821023</v>
      </c>
      <c r="FN17" s="62">
        <v>11.558269364741669</v>
      </c>
      <c r="FO17" s="62">
        <v>10.987484525116031</v>
      </c>
      <c r="FP17" s="62">
        <v>10.40697670085264</v>
      </c>
      <c r="FQ17" s="62">
        <v>11.359376036099277</v>
      </c>
      <c r="FR17" s="62">
        <v>12.360763308695553</v>
      </c>
      <c r="FS17" s="62">
        <v>11.339061227321153</v>
      </c>
      <c r="FT17" s="62">
        <v>10.567715741393458</v>
      </c>
      <c r="FU17" s="62">
        <v>9.7223838424881421</v>
      </c>
      <c r="FV17" s="62">
        <v>9.5201024702675259</v>
      </c>
      <c r="FW17" s="62">
        <v>9.7646977438129881</v>
      </c>
      <c r="FX17" s="62">
        <v>9.8281023074829399</v>
      </c>
      <c r="FY17" s="62">
        <v>9.5202145106909981</v>
      </c>
      <c r="FZ17" s="120"/>
      <c r="GA17" s="120"/>
    </row>
    <row r="18" spans="1:183" x14ac:dyDescent="0.2">
      <c r="A18" s="49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120"/>
      <c r="GA18" s="120"/>
    </row>
    <row r="19" spans="1:183" x14ac:dyDescent="0.2">
      <c r="A19" s="50" t="s">
        <v>4</v>
      </c>
      <c r="B19" s="64">
        <v>10316.3911947205</v>
      </c>
      <c r="C19" s="64">
        <v>10460.515773519401</v>
      </c>
      <c r="D19" s="64">
        <v>10086.2018655629</v>
      </c>
      <c r="E19" s="64">
        <v>10596.007005037</v>
      </c>
      <c r="F19" s="64">
        <v>10356.6286261186</v>
      </c>
      <c r="G19" s="64">
        <v>10487.3116509515</v>
      </c>
      <c r="H19" s="64">
        <v>10546.9944890965</v>
      </c>
      <c r="I19" s="64">
        <v>10308.7304976628</v>
      </c>
      <c r="J19" s="64">
        <v>10532.010918535099</v>
      </c>
      <c r="K19" s="64">
        <v>10603.9315272966</v>
      </c>
      <c r="L19" s="64">
        <v>10732.112886704201</v>
      </c>
      <c r="M19" s="64">
        <v>10603.315564794901</v>
      </c>
      <c r="N19" s="64">
        <v>10631.138974093201</v>
      </c>
      <c r="O19" s="64">
        <v>10566.5060231682</v>
      </c>
      <c r="P19" s="64">
        <v>10744.399918614101</v>
      </c>
      <c r="Q19" s="64">
        <v>10803.094706805001</v>
      </c>
      <c r="R19" s="64">
        <v>10628.261173721899</v>
      </c>
      <c r="S19" s="64">
        <v>10476.3310350956</v>
      </c>
      <c r="T19" s="64">
        <v>10563.619532573</v>
      </c>
      <c r="U19" s="64">
        <v>10658.954624473199</v>
      </c>
      <c r="V19" s="64">
        <v>10796.327647071101</v>
      </c>
      <c r="W19" s="64">
        <v>10530.7925709515</v>
      </c>
      <c r="X19" s="64">
        <v>10578.139955479701</v>
      </c>
      <c r="Y19" s="64">
        <v>10639.385823242201</v>
      </c>
      <c r="Z19" s="64">
        <v>10755.130687271399</v>
      </c>
      <c r="AA19" s="64">
        <v>10954.2415233343</v>
      </c>
      <c r="AB19" s="64">
        <v>11002.2331963743</v>
      </c>
      <c r="AC19" s="64">
        <v>11036.919017772299</v>
      </c>
      <c r="AD19" s="64">
        <v>11176.345620379199</v>
      </c>
      <c r="AE19" s="64">
        <v>11172.2888403008</v>
      </c>
      <c r="AF19" s="64">
        <v>11163.7867292344</v>
      </c>
      <c r="AG19" s="64">
        <v>11089.027620671999</v>
      </c>
      <c r="AH19" s="64">
        <v>11023.263113676299</v>
      </c>
      <c r="AI19" s="64">
        <v>11249.033698139499</v>
      </c>
      <c r="AJ19" s="64">
        <v>11249.367269666</v>
      </c>
      <c r="AK19" s="64">
        <v>11256.2576831795</v>
      </c>
      <c r="AL19" s="64">
        <v>11294.8679919771</v>
      </c>
      <c r="AM19" s="64">
        <v>11327.29699522</v>
      </c>
      <c r="AN19" s="64">
        <v>11258.107253128401</v>
      </c>
      <c r="AO19" s="64">
        <v>11337.413171034899</v>
      </c>
      <c r="AP19" s="64">
        <v>11364.7260827964</v>
      </c>
      <c r="AQ19" s="64">
        <v>11511.3568338445</v>
      </c>
      <c r="AR19" s="64">
        <v>11408.134572049899</v>
      </c>
      <c r="AS19" s="64">
        <v>11606.4079493807</v>
      </c>
      <c r="AT19" s="64">
        <v>11755.1400706982</v>
      </c>
      <c r="AU19" s="64">
        <v>11472.9524947882</v>
      </c>
      <c r="AV19" s="64">
        <v>11513.482005235601</v>
      </c>
      <c r="AW19" s="64">
        <v>11589.090579846101</v>
      </c>
      <c r="AX19" s="64">
        <v>11615.200667068601</v>
      </c>
      <c r="AY19" s="64">
        <v>11635.2393363513</v>
      </c>
      <c r="AZ19" s="64">
        <v>11786.6603751988</v>
      </c>
      <c r="BA19" s="64">
        <v>11757.0157957341</v>
      </c>
      <c r="BB19" s="64">
        <v>11735.3854491108</v>
      </c>
      <c r="BC19" s="64">
        <v>11770.180673483599</v>
      </c>
      <c r="BD19" s="64">
        <v>11879.999607571201</v>
      </c>
      <c r="BE19" s="64">
        <v>11792.187573831699</v>
      </c>
      <c r="BF19" s="64">
        <v>12050.3688424307</v>
      </c>
      <c r="BG19" s="64">
        <v>12168.0219196491</v>
      </c>
      <c r="BH19" s="64">
        <v>12117.029525640301</v>
      </c>
      <c r="BI19" s="64">
        <v>12198.6372339297</v>
      </c>
      <c r="BJ19" s="64">
        <v>12090.9888721184</v>
      </c>
      <c r="BK19" s="64">
        <v>12078.8672958641</v>
      </c>
      <c r="BL19" s="64">
        <v>12101.6148432723</v>
      </c>
      <c r="BM19" s="64">
        <v>12052.849372524701</v>
      </c>
      <c r="BN19" s="64">
        <v>12189.6678216154</v>
      </c>
      <c r="BO19" s="64">
        <v>12222.2178290924</v>
      </c>
      <c r="BP19" s="64">
        <v>12184.4212393053</v>
      </c>
      <c r="BQ19" s="64">
        <v>12267.899895103499</v>
      </c>
      <c r="BR19" s="64">
        <v>12067.9752883561</v>
      </c>
      <c r="BS19" s="64">
        <v>12182.2666755194</v>
      </c>
      <c r="BT19" s="64">
        <v>12160.1026958152</v>
      </c>
      <c r="BU19" s="64">
        <v>12191.623171413201</v>
      </c>
      <c r="BV19" s="64">
        <v>12263.269362557399</v>
      </c>
      <c r="BW19" s="64">
        <v>12235.4160602462</v>
      </c>
      <c r="BX19" s="64">
        <v>12163.934997111401</v>
      </c>
      <c r="BY19" s="64">
        <v>12093.26599865</v>
      </c>
      <c r="BZ19" s="64">
        <v>12384.8770206104</v>
      </c>
      <c r="CA19" s="64">
        <v>12214.2518204879</v>
      </c>
      <c r="CB19" s="64">
        <v>12373.5428710464</v>
      </c>
      <c r="CC19" s="64">
        <v>12317.8462747049</v>
      </c>
      <c r="CD19" s="64">
        <v>12373.633148265901</v>
      </c>
      <c r="CE19" s="64">
        <v>12392.0433322679</v>
      </c>
      <c r="CF19" s="64">
        <v>12321.3230751602</v>
      </c>
      <c r="CG19" s="64">
        <v>12537.320038891299</v>
      </c>
      <c r="CH19" s="64">
        <v>12499.1533930272</v>
      </c>
      <c r="CI19" s="64">
        <v>12338.9215585118</v>
      </c>
      <c r="CJ19" s="64">
        <v>12382.4552173051</v>
      </c>
      <c r="CK19" s="64">
        <v>12444.737570850901</v>
      </c>
      <c r="CL19" s="64">
        <v>12570.0409048443</v>
      </c>
      <c r="CM19" s="64">
        <v>12493.137681395399</v>
      </c>
      <c r="CN19" s="64">
        <v>12438.459457311699</v>
      </c>
      <c r="CO19" s="64">
        <v>12598.8469281535</v>
      </c>
      <c r="CP19" s="64">
        <v>12717.0663606693</v>
      </c>
      <c r="CQ19" s="64">
        <v>12666.991160293899</v>
      </c>
      <c r="CR19" s="64">
        <v>12739.371421722801</v>
      </c>
      <c r="CS19" s="64">
        <v>12607.3703459141</v>
      </c>
      <c r="CT19" s="64">
        <v>12688.0078376281</v>
      </c>
      <c r="CU19" s="64">
        <v>12786.927508107299</v>
      </c>
      <c r="CV19" s="64">
        <v>12809.6645647227</v>
      </c>
      <c r="CW19" s="64">
        <v>12862.889663513201</v>
      </c>
      <c r="CX19" s="64">
        <v>12725.7203801669</v>
      </c>
      <c r="CY19" s="64">
        <v>12777.7217201534</v>
      </c>
      <c r="CZ19" s="64">
        <v>12817.635041392899</v>
      </c>
      <c r="DA19" s="64">
        <v>12731.3241468121</v>
      </c>
      <c r="DB19" s="64">
        <v>12640.8318754016</v>
      </c>
      <c r="DC19" s="64">
        <v>12892.213472208199</v>
      </c>
      <c r="DD19" s="64">
        <v>12924.049862882899</v>
      </c>
      <c r="DE19" s="64">
        <v>12914.8639270107</v>
      </c>
      <c r="DF19" s="64">
        <v>12862.380655122301</v>
      </c>
      <c r="DG19" s="64">
        <v>12894.6575593005</v>
      </c>
      <c r="DH19" s="64">
        <v>12712.6851159859</v>
      </c>
      <c r="DI19" s="64">
        <v>12889.910777663999</v>
      </c>
      <c r="DJ19" s="64">
        <v>12793.2931422495</v>
      </c>
      <c r="DK19" s="64">
        <v>12850.435939016401</v>
      </c>
      <c r="DL19" s="64">
        <v>12803.6238828735</v>
      </c>
      <c r="DM19" s="64">
        <v>12983.4239730261</v>
      </c>
      <c r="DN19" s="64">
        <v>12891.041173793699</v>
      </c>
      <c r="DO19" s="64">
        <v>12931.255917193401</v>
      </c>
      <c r="DP19" s="64">
        <v>12926.8434961609</v>
      </c>
      <c r="DQ19" s="64">
        <v>12935.4253676137</v>
      </c>
      <c r="DR19" s="64">
        <v>12936.764851247101</v>
      </c>
      <c r="DS19" s="64">
        <v>12948.3606351257</v>
      </c>
      <c r="DT19" s="64">
        <v>13052.164674579901</v>
      </c>
      <c r="DU19" s="64">
        <v>13088.4624767404</v>
      </c>
      <c r="DV19" s="64">
        <v>13105.1370401928</v>
      </c>
      <c r="DW19" s="64">
        <v>13105.532943849999</v>
      </c>
      <c r="DX19" s="64">
        <v>13081.401774114</v>
      </c>
      <c r="DY19" s="64">
        <v>13022.423559577401</v>
      </c>
      <c r="DZ19" s="64">
        <v>13017.307539200599</v>
      </c>
      <c r="EA19" s="64">
        <v>12962.4367144345</v>
      </c>
      <c r="EB19" s="64">
        <v>12991.265244702799</v>
      </c>
      <c r="EC19" s="64">
        <v>12898.1505462347</v>
      </c>
      <c r="ED19" s="64">
        <v>13026.1750945808</v>
      </c>
      <c r="EE19" s="64">
        <v>13064.3698631688</v>
      </c>
      <c r="EF19" s="64">
        <v>13113.2163062777</v>
      </c>
      <c r="EG19" s="64">
        <v>13157.8286078274</v>
      </c>
      <c r="EH19" s="64">
        <v>13254.0977608756</v>
      </c>
      <c r="EI19" s="64">
        <v>13203.856713016799</v>
      </c>
      <c r="EJ19" s="64">
        <v>13275.122819619201</v>
      </c>
      <c r="EK19" s="64">
        <v>13098.6038858993</v>
      </c>
      <c r="EL19" s="64">
        <v>13196.9246926129</v>
      </c>
      <c r="EM19" s="64">
        <v>13112.1137288674</v>
      </c>
      <c r="EN19" s="64">
        <v>12820.265395775101</v>
      </c>
      <c r="EO19" s="64">
        <v>13255.088131479</v>
      </c>
      <c r="EP19" s="64">
        <v>13141.9909384527</v>
      </c>
      <c r="EQ19" s="64">
        <v>13055.524691295001</v>
      </c>
      <c r="ER19" s="64">
        <v>13113.5778087117</v>
      </c>
      <c r="ES19" s="64">
        <v>12933.388523354401</v>
      </c>
      <c r="ET19" s="64">
        <v>13092.191600885801</v>
      </c>
      <c r="EU19" s="64">
        <v>13199.0174611396</v>
      </c>
      <c r="EV19" s="64">
        <v>13034.5395011124</v>
      </c>
      <c r="EW19" s="64">
        <v>12998.814941311201</v>
      </c>
      <c r="EX19" s="64">
        <v>12934.2710090786</v>
      </c>
      <c r="EY19" s="64">
        <v>12956.466441730699</v>
      </c>
      <c r="EZ19" s="64">
        <v>13099.012157097401</v>
      </c>
      <c r="FA19" s="64">
        <v>13201.5269258304</v>
      </c>
      <c r="FB19" s="64">
        <v>13116.504696673501</v>
      </c>
      <c r="FC19" s="64">
        <v>13221.293202987899</v>
      </c>
      <c r="FD19" s="64">
        <v>12373.6791054082</v>
      </c>
      <c r="FE19" s="64">
        <v>10217.0976172178</v>
      </c>
      <c r="FF19" s="64">
        <v>10751.645200344199</v>
      </c>
      <c r="FG19" s="64">
        <v>11259.0559618344</v>
      </c>
      <c r="FH19" s="64">
        <v>11424.079902765599</v>
      </c>
      <c r="FI19" s="64">
        <v>12058.8520157043</v>
      </c>
      <c r="FJ19" s="64">
        <v>12303.0275753029</v>
      </c>
      <c r="FK19" s="64">
        <v>12621.1660770289</v>
      </c>
      <c r="FL19" s="64">
        <v>12542.714856356501</v>
      </c>
      <c r="FM19" s="64">
        <v>12653.3727823754</v>
      </c>
      <c r="FN19" s="64">
        <v>12473.377648195399</v>
      </c>
      <c r="FO19" s="64">
        <v>12717.192063161199</v>
      </c>
      <c r="FP19" s="64">
        <v>12731.535962694899</v>
      </c>
      <c r="FQ19" s="64">
        <v>12482.6343585594</v>
      </c>
      <c r="FR19" s="64">
        <v>12613.6635718695</v>
      </c>
      <c r="FS19" s="64">
        <v>12617.5237937479</v>
      </c>
      <c r="FT19" s="64">
        <v>12825.7632424243</v>
      </c>
      <c r="FU19" s="64">
        <v>12952.600057172</v>
      </c>
      <c r="FV19" s="64">
        <v>13103.6919342437</v>
      </c>
      <c r="FW19" s="64">
        <v>12892.620541644101</v>
      </c>
      <c r="FX19" s="64">
        <v>12857.733191753099</v>
      </c>
      <c r="FY19" s="64">
        <v>12791.0036345345</v>
      </c>
      <c r="FZ19" s="120"/>
      <c r="GA19" s="120"/>
    </row>
    <row r="20" spans="1:183" x14ac:dyDescent="0.2">
      <c r="A20" s="47" t="s">
        <v>5</v>
      </c>
      <c r="B20" s="65">
        <v>1003.62579076619</v>
      </c>
      <c r="C20" s="65">
        <v>1113.6677943334</v>
      </c>
      <c r="D20" s="65">
        <v>972.84816211762495</v>
      </c>
      <c r="E20" s="65">
        <v>887.716816062715</v>
      </c>
      <c r="F20" s="65">
        <v>972.85707592833398</v>
      </c>
      <c r="G20" s="65">
        <v>1100.98122382521</v>
      </c>
      <c r="H20" s="65">
        <v>947.21896103098197</v>
      </c>
      <c r="I20" s="65">
        <v>1023.83707129079</v>
      </c>
      <c r="J20" s="65">
        <v>1035.7432811123001</v>
      </c>
      <c r="K20" s="65">
        <v>1015.38027534528</v>
      </c>
      <c r="L20" s="65">
        <v>955.66607031248395</v>
      </c>
      <c r="M20" s="65">
        <v>981.05847787468599</v>
      </c>
      <c r="N20" s="65">
        <v>992.99550016246906</v>
      </c>
      <c r="O20" s="65">
        <v>966.73370724012898</v>
      </c>
      <c r="P20" s="65">
        <v>1000.05711361029</v>
      </c>
      <c r="Q20" s="65">
        <v>976.31544431658801</v>
      </c>
      <c r="R20" s="65">
        <v>1011.20888168893</v>
      </c>
      <c r="S20" s="65">
        <v>1035.6531966883899</v>
      </c>
      <c r="T20" s="65">
        <v>1015.28865420496</v>
      </c>
      <c r="U20" s="65">
        <v>1083.37810759283</v>
      </c>
      <c r="V20" s="65">
        <v>1021.296457813</v>
      </c>
      <c r="W20" s="65">
        <v>1066.2638493276099</v>
      </c>
      <c r="X20" s="65">
        <v>1166.2939185948301</v>
      </c>
      <c r="Y20" s="65">
        <v>1085.4851701042601</v>
      </c>
      <c r="Z20" s="65">
        <v>1111.5004386686401</v>
      </c>
      <c r="AA20" s="65">
        <v>1085.0997836251599</v>
      </c>
      <c r="AB20" s="65">
        <v>1153.0444515617901</v>
      </c>
      <c r="AC20" s="65">
        <v>1137.6025740467701</v>
      </c>
      <c r="AD20" s="65">
        <v>1111.6071530389099</v>
      </c>
      <c r="AE20" s="65">
        <v>1084.3674766740901</v>
      </c>
      <c r="AF20" s="65">
        <v>1135.86660021023</v>
      </c>
      <c r="AG20" s="65">
        <v>1106.1256115655301</v>
      </c>
      <c r="AH20" s="65">
        <v>1219.5319808473801</v>
      </c>
      <c r="AI20" s="65">
        <v>1210.5925152249599</v>
      </c>
      <c r="AJ20" s="65">
        <v>1172.6864924336801</v>
      </c>
      <c r="AK20" s="65">
        <v>1177.7929221028701</v>
      </c>
      <c r="AL20" s="65">
        <v>1271.00672829215</v>
      </c>
      <c r="AM20" s="65">
        <v>1150.7335212053599</v>
      </c>
      <c r="AN20" s="65">
        <v>1060.8583315064</v>
      </c>
      <c r="AO20" s="65">
        <v>1171.0075921922801</v>
      </c>
      <c r="AP20" s="65">
        <v>1142.8207645945599</v>
      </c>
      <c r="AQ20" s="65">
        <v>1137.8034146441701</v>
      </c>
      <c r="AR20" s="65">
        <v>1157.63543580742</v>
      </c>
      <c r="AS20" s="65">
        <v>1089.22304431678</v>
      </c>
      <c r="AT20" s="65">
        <v>1048.8356390418401</v>
      </c>
      <c r="AU20" s="65">
        <v>1056.8229401317301</v>
      </c>
      <c r="AV20" s="65">
        <v>1123.2389041121401</v>
      </c>
      <c r="AW20" s="65">
        <v>1110.7916841551701</v>
      </c>
      <c r="AX20" s="65">
        <v>1102.7929617837499</v>
      </c>
      <c r="AY20" s="65">
        <v>1099.6001327070501</v>
      </c>
      <c r="AZ20" s="65">
        <v>1019.46112637139</v>
      </c>
      <c r="BA20" s="65">
        <v>1026.9017551397401</v>
      </c>
      <c r="BB20" s="65">
        <v>1119.2725360367799</v>
      </c>
      <c r="BC20" s="65">
        <v>1125.02740476693</v>
      </c>
      <c r="BD20" s="65">
        <v>1057.9799573402399</v>
      </c>
      <c r="BE20" s="65">
        <v>1050.48460055945</v>
      </c>
      <c r="BF20" s="65">
        <v>967.40469447947805</v>
      </c>
      <c r="BG20" s="65">
        <v>1034.9370150693501</v>
      </c>
      <c r="BH20" s="65">
        <v>1019.14942664904</v>
      </c>
      <c r="BI20" s="65">
        <v>1067.6713890968001</v>
      </c>
      <c r="BJ20" s="65">
        <v>974.00235693045204</v>
      </c>
      <c r="BK20" s="65">
        <v>1039.2461613048299</v>
      </c>
      <c r="BL20" s="65">
        <v>1032.1830516795201</v>
      </c>
      <c r="BM20" s="65">
        <v>1091.6294537567301</v>
      </c>
      <c r="BN20" s="65">
        <v>1032.4898256638701</v>
      </c>
      <c r="BO20" s="65">
        <v>999.88999559889896</v>
      </c>
      <c r="BP20" s="65">
        <v>1039.2978204692699</v>
      </c>
      <c r="BQ20" s="65">
        <v>1030.6065899018699</v>
      </c>
      <c r="BR20" s="65">
        <v>1108.2106370045501</v>
      </c>
      <c r="BS20" s="65">
        <v>1015.76009510848</v>
      </c>
      <c r="BT20" s="65">
        <v>1050.8855428662901</v>
      </c>
      <c r="BU20" s="65">
        <v>994.96346971523099</v>
      </c>
      <c r="BV20" s="65">
        <v>1043.27851828037</v>
      </c>
      <c r="BW20" s="65">
        <v>1078.0174829899099</v>
      </c>
      <c r="BX20" s="65">
        <v>1050.76735807202</v>
      </c>
      <c r="BY20" s="65">
        <v>991.56914731155405</v>
      </c>
      <c r="BZ20" s="65">
        <v>986.54284111218499</v>
      </c>
      <c r="CA20" s="65">
        <v>959.472406482461</v>
      </c>
      <c r="CB20" s="65">
        <v>913.50033562541603</v>
      </c>
      <c r="CC20" s="65">
        <v>966.00337874008596</v>
      </c>
      <c r="CD20" s="65">
        <v>962.86693218956998</v>
      </c>
      <c r="CE20" s="65">
        <v>920.63341493893097</v>
      </c>
      <c r="CF20" s="65">
        <v>968.03995475469503</v>
      </c>
      <c r="CG20" s="65">
        <v>878.72122950280095</v>
      </c>
      <c r="CH20" s="65">
        <v>891.69800745134103</v>
      </c>
      <c r="CI20" s="65">
        <v>927.58969466201495</v>
      </c>
      <c r="CJ20" s="65">
        <v>978.15835490572999</v>
      </c>
      <c r="CK20" s="65">
        <v>903.92663290033602</v>
      </c>
      <c r="CL20" s="65">
        <v>895.73289404187904</v>
      </c>
      <c r="CM20" s="65">
        <v>957.88355650896301</v>
      </c>
      <c r="CN20" s="65">
        <v>962.82101136376298</v>
      </c>
      <c r="CO20" s="65">
        <v>962.76256960831597</v>
      </c>
      <c r="CP20" s="65">
        <v>912.74637143469897</v>
      </c>
      <c r="CQ20" s="65">
        <v>951.28251150644098</v>
      </c>
      <c r="CR20" s="65">
        <v>902.17914479305603</v>
      </c>
      <c r="CS20" s="65">
        <v>1032.3032508234601</v>
      </c>
      <c r="CT20" s="65">
        <v>919.78105433026303</v>
      </c>
      <c r="CU20" s="65">
        <v>879.93029900855095</v>
      </c>
      <c r="CV20" s="65">
        <v>891.81819433410305</v>
      </c>
      <c r="CW20" s="65">
        <v>973.64355707529899</v>
      </c>
      <c r="CX20" s="65">
        <v>947.32697290522594</v>
      </c>
      <c r="CY20" s="65">
        <v>809.93986927191997</v>
      </c>
      <c r="CZ20" s="65">
        <v>937.64597589879702</v>
      </c>
      <c r="DA20" s="65">
        <v>907.918077043312</v>
      </c>
      <c r="DB20" s="65">
        <v>986.95565046022602</v>
      </c>
      <c r="DC20" s="65">
        <v>968.82824986268497</v>
      </c>
      <c r="DD20" s="65">
        <v>899.394053118947</v>
      </c>
      <c r="DE20" s="65">
        <v>964.68404669067104</v>
      </c>
      <c r="DF20" s="65">
        <v>958.85772317948897</v>
      </c>
      <c r="DG20" s="65">
        <v>958.17941723653701</v>
      </c>
      <c r="DH20" s="65">
        <v>1072.9096311508799</v>
      </c>
      <c r="DI20" s="65">
        <v>877.61235475837498</v>
      </c>
      <c r="DJ20" s="65">
        <v>925.94982148591396</v>
      </c>
      <c r="DK20" s="65">
        <v>1008.47117849341</v>
      </c>
      <c r="DL20" s="65">
        <v>1012.41867482433</v>
      </c>
      <c r="DM20" s="65">
        <v>989.61768724980698</v>
      </c>
      <c r="DN20" s="65">
        <v>955.82038392803599</v>
      </c>
      <c r="DO20" s="65">
        <v>995.28110615663002</v>
      </c>
      <c r="DP20" s="65">
        <v>999.62589049386395</v>
      </c>
      <c r="DQ20" s="65">
        <v>1016.90413104272</v>
      </c>
      <c r="DR20" s="65">
        <v>1102.85980853553</v>
      </c>
      <c r="DS20" s="65">
        <v>948.16704659094796</v>
      </c>
      <c r="DT20" s="65">
        <v>962.01932734670697</v>
      </c>
      <c r="DU20" s="65">
        <v>960.87366566928597</v>
      </c>
      <c r="DV20" s="65">
        <v>960.80829568793899</v>
      </c>
      <c r="DW20" s="65">
        <v>939.79651701301395</v>
      </c>
      <c r="DX20" s="65">
        <v>929.50603245602099</v>
      </c>
      <c r="DY20" s="65">
        <v>1031.8186247727999</v>
      </c>
      <c r="DZ20" s="65">
        <v>1017.32134994382</v>
      </c>
      <c r="EA20" s="65">
        <v>1067.53551247422</v>
      </c>
      <c r="EB20" s="65">
        <v>1091.39514287978</v>
      </c>
      <c r="EC20" s="65">
        <v>1052.3896766299299</v>
      </c>
      <c r="ED20" s="65">
        <v>1025.19965617854</v>
      </c>
      <c r="EE20" s="65">
        <v>1099.0144669870001</v>
      </c>
      <c r="EF20" s="65">
        <v>955.16985045586705</v>
      </c>
      <c r="EG20" s="65">
        <v>996.38858468403305</v>
      </c>
      <c r="EH20" s="65">
        <v>1014.25493435968</v>
      </c>
      <c r="EI20" s="65">
        <v>1017.51252745038</v>
      </c>
      <c r="EJ20" s="65">
        <v>1025.9599877737801</v>
      </c>
      <c r="EK20" s="65">
        <v>1069.3663574941099</v>
      </c>
      <c r="EL20" s="65">
        <v>1110.5539874868</v>
      </c>
      <c r="EM20" s="65">
        <v>1059.8747712167999</v>
      </c>
      <c r="EN20" s="65">
        <v>1111.7142371381101</v>
      </c>
      <c r="EO20" s="65">
        <v>1158.4016387749</v>
      </c>
      <c r="EP20" s="65">
        <v>1147.6190855802199</v>
      </c>
      <c r="EQ20" s="65">
        <v>1216.71894038853</v>
      </c>
      <c r="ER20" s="65">
        <v>1151.8545094174999</v>
      </c>
      <c r="ES20" s="65">
        <v>1083.42883008838</v>
      </c>
      <c r="ET20" s="65">
        <v>1108.5350402515301</v>
      </c>
      <c r="EU20" s="65">
        <v>1062.6072381311001</v>
      </c>
      <c r="EV20" s="65">
        <v>1150.76863206963</v>
      </c>
      <c r="EW20" s="65">
        <v>1181.5614035881599</v>
      </c>
      <c r="EX20" s="65">
        <v>1204.5011240035999</v>
      </c>
      <c r="EY20" s="65">
        <v>1250.0398855165799</v>
      </c>
      <c r="EZ20" s="65">
        <v>1215.6073460769001</v>
      </c>
      <c r="FA20" s="65">
        <v>1146.2609648878599</v>
      </c>
      <c r="FB20" s="65">
        <v>1244.4287671520301</v>
      </c>
      <c r="FC20" s="65">
        <v>1189.91168405954</v>
      </c>
      <c r="FD20" s="65">
        <v>1325.4027564113201</v>
      </c>
      <c r="FE20" s="65">
        <v>2016.65944789584</v>
      </c>
      <c r="FF20" s="65">
        <v>2349.5134653311502</v>
      </c>
      <c r="FG20" s="65">
        <v>2205.6194319536598</v>
      </c>
      <c r="FH20" s="65">
        <v>2125.32019710243</v>
      </c>
      <c r="FI20" s="65">
        <v>1911.02317945956</v>
      </c>
      <c r="FJ20" s="65">
        <v>1797.01619387291</v>
      </c>
      <c r="FK20" s="65">
        <v>1672.54956367</v>
      </c>
      <c r="FL20" s="65">
        <v>1606.21672717551</v>
      </c>
      <c r="FM20" s="65">
        <v>1616.7915929139499</v>
      </c>
      <c r="FN20" s="65">
        <v>1630.1202804427601</v>
      </c>
      <c r="FO20" s="65">
        <v>1569.7787019212899</v>
      </c>
      <c r="FP20" s="65">
        <v>1478.87406017578</v>
      </c>
      <c r="FQ20" s="65">
        <v>1599.6608694649501</v>
      </c>
      <c r="FR20" s="65">
        <v>1779.0491537093001</v>
      </c>
      <c r="FS20" s="65">
        <v>1613.68553970891</v>
      </c>
      <c r="FT20" s="65">
        <v>1515.54912452445</v>
      </c>
      <c r="FU20" s="65">
        <v>1394.92107649745</v>
      </c>
      <c r="FV20" s="65">
        <v>1378.7426086753101</v>
      </c>
      <c r="FW20" s="65">
        <v>1395.1584309809</v>
      </c>
      <c r="FX20" s="65">
        <v>1401.40243783907</v>
      </c>
      <c r="FY20" s="65">
        <v>1345.8597160598399</v>
      </c>
      <c r="FZ20" s="120"/>
      <c r="GA20" s="120"/>
    </row>
    <row r="21" spans="1:183" s="3" customFormat="1" x14ac:dyDescent="0.2">
      <c r="A21" s="50" t="s">
        <v>6</v>
      </c>
      <c r="B21" s="64">
        <v>4752.13760657887</v>
      </c>
      <c r="C21" s="64">
        <v>4367.1790269836802</v>
      </c>
      <c r="D21" s="64">
        <v>4907.8767028094999</v>
      </c>
      <c r="E21" s="64">
        <v>4582.4701521214001</v>
      </c>
      <c r="F21" s="64">
        <v>4714.8171817353395</v>
      </c>
      <c r="G21" s="64">
        <v>4529.7854792341304</v>
      </c>
      <c r="H21" s="64">
        <v>4596.7360427392896</v>
      </c>
      <c r="I21" s="64">
        <v>4792.98477954179</v>
      </c>
      <c r="J21" s="64">
        <v>4643.0970327832802</v>
      </c>
      <c r="K21" s="64">
        <v>4710.4930683883304</v>
      </c>
      <c r="L21" s="64">
        <v>4587.4573248530396</v>
      </c>
      <c r="M21" s="64">
        <v>4709.1986022313404</v>
      </c>
      <c r="N21" s="64">
        <v>4723.6104410493399</v>
      </c>
      <c r="O21" s="64">
        <v>4679.1473165258303</v>
      </c>
      <c r="P21" s="64">
        <v>4495.3889875021296</v>
      </c>
      <c r="Q21" s="64">
        <v>4555.4626609529596</v>
      </c>
      <c r="R21" s="64">
        <v>4681.8474538076498</v>
      </c>
      <c r="S21" s="64">
        <v>4874.9161975037496</v>
      </c>
      <c r="T21" s="64">
        <v>4783.6242028752804</v>
      </c>
      <c r="U21" s="64">
        <v>4662.43914132809</v>
      </c>
      <c r="V21" s="64">
        <v>4667.4090841996904</v>
      </c>
      <c r="W21" s="64">
        <v>5029.0780233576697</v>
      </c>
      <c r="X21" s="64">
        <v>4811.6978140563597</v>
      </c>
      <c r="Y21" s="64">
        <v>4849.6266791788703</v>
      </c>
      <c r="Z21" s="64">
        <v>4757.1394293786097</v>
      </c>
      <c r="AA21" s="64">
        <v>4473.7805539362198</v>
      </c>
      <c r="AB21" s="64">
        <v>4369.4815403173798</v>
      </c>
      <c r="AC21" s="64">
        <v>4434.12530965513</v>
      </c>
      <c r="AD21" s="64">
        <v>4326.3480100379702</v>
      </c>
      <c r="AE21" s="64">
        <v>4412.3489993105404</v>
      </c>
      <c r="AF21" s="64">
        <v>4357.4080823442901</v>
      </c>
      <c r="AG21" s="64">
        <v>4499.8151269748696</v>
      </c>
      <c r="AH21" s="64">
        <v>4520.0831132488502</v>
      </c>
      <c r="AI21" s="64">
        <v>4394.7709165783099</v>
      </c>
      <c r="AJ21" s="64">
        <v>4385.97266267342</v>
      </c>
      <c r="AK21" s="64">
        <v>4398.2722555443997</v>
      </c>
      <c r="AL21" s="64">
        <v>4333.8446351774201</v>
      </c>
      <c r="AM21" s="64">
        <v>4322.3709966998103</v>
      </c>
      <c r="AN21" s="64">
        <v>4486.0057685563997</v>
      </c>
      <c r="AO21" s="64">
        <v>4369.6484429391803</v>
      </c>
      <c r="AP21" s="64">
        <v>4382.3484170085403</v>
      </c>
      <c r="AQ21" s="64">
        <v>4284.4551546287103</v>
      </c>
      <c r="AR21" s="64">
        <v>4367.5382046148798</v>
      </c>
      <c r="AS21" s="64">
        <v>4279.2127351292102</v>
      </c>
      <c r="AT21" s="64">
        <v>4228.4000377171897</v>
      </c>
      <c r="AU21" s="64">
        <v>4588.5298845352499</v>
      </c>
      <c r="AV21" s="64">
        <v>4435.4864905240702</v>
      </c>
      <c r="AW21" s="64">
        <v>4399.6862324693402</v>
      </c>
      <c r="AX21" s="64">
        <v>4446.7345397701101</v>
      </c>
      <c r="AY21" s="64">
        <v>4354.8983181678004</v>
      </c>
      <c r="AZ21" s="64">
        <v>4290.1644318911804</v>
      </c>
      <c r="BA21" s="64">
        <v>4373.63696590165</v>
      </c>
      <c r="BB21" s="64">
        <v>4316.2894957795397</v>
      </c>
      <c r="BC21" s="64">
        <v>4309.9685023268103</v>
      </c>
      <c r="BD21" s="64">
        <v>4278.1697718518899</v>
      </c>
      <c r="BE21" s="64">
        <v>4407.78732455724</v>
      </c>
      <c r="BF21" s="64">
        <v>4278.8240923216199</v>
      </c>
      <c r="BG21" s="64">
        <v>4124.0821061501802</v>
      </c>
      <c r="BH21" s="64">
        <v>4186.9513309253998</v>
      </c>
      <c r="BI21" s="64">
        <v>4084.78912035656</v>
      </c>
      <c r="BJ21" s="64">
        <v>4349.9561451239897</v>
      </c>
      <c r="BK21" s="64">
        <v>4250.8399251713399</v>
      </c>
      <c r="BL21" s="64">
        <v>4246.91928623888</v>
      </c>
      <c r="BM21" s="64">
        <v>4278.7802207561999</v>
      </c>
      <c r="BN21" s="64">
        <v>4211.3186090175996</v>
      </c>
      <c r="BO21" s="64">
        <v>4238.5136470765701</v>
      </c>
      <c r="BP21" s="64">
        <v>4254.8813091049096</v>
      </c>
      <c r="BQ21" s="64">
        <v>4215.75394800102</v>
      </c>
      <c r="BR21" s="64">
        <v>4361.1004238559099</v>
      </c>
      <c r="BS21" s="64">
        <v>4380.4483339378703</v>
      </c>
      <c r="BT21" s="64">
        <v>4372.5378920837702</v>
      </c>
      <c r="BU21" s="64">
        <v>4445.8112596319397</v>
      </c>
      <c r="BV21" s="64">
        <v>4348.3556808439698</v>
      </c>
      <c r="BW21" s="64">
        <v>4328.4647446475801</v>
      </c>
      <c r="BX21" s="64">
        <v>4442.1586087351197</v>
      </c>
      <c r="BY21" s="64">
        <v>4589.1978454296304</v>
      </c>
      <c r="BZ21" s="64">
        <v>4329.8499702925601</v>
      </c>
      <c r="CA21" s="64">
        <v>4540.7508904102597</v>
      </c>
      <c r="CB21" s="64">
        <v>4453.2283882987504</v>
      </c>
      <c r="CC21" s="64">
        <v>4493.4962519096098</v>
      </c>
      <c r="CD21" s="64">
        <v>4451.6690428311003</v>
      </c>
      <c r="CE21" s="64">
        <v>4515.6160625421799</v>
      </c>
      <c r="CF21" s="64">
        <v>4558.3757478120897</v>
      </c>
      <c r="CG21" s="64">
        <v>4478.8297662471496</v>
      </c>
      <c r="CH21" s="64">
        <v>4517.4498858079496</v>
      </c>
      <c r="CI21" s="64">
        <v>4640.8870436665902</v>
      </c>
      <c r="CJ21" s="64">
        <v>4568.4754942933196</v>
      </c>
      <c r="CK21" s="64">
        <v>4581.5845744095304</v>
      </c>
      <c r="CL21" s="64">
        <v>4499.1154009089496</v>
      </c>
      <c r="CM21" s="64">
        <v>4521.4365716908196</v>
      </c>
      <c r="CN21" s="64">
        <v>4597.5666267794904</v>
      </c>
      <c r="CO21" s="64">
        <v>4478.0040702728702</v>
      </c>
      <c r="CP21" s="64">
        <v>4407.89193252731</v>
      </c>
      <c r="CQ21" s="64">
        <v>4443.7482985106099</v>
      </c>
      <c r="CR21" s="64">
        <v>4457.1499439812696</v>
      </c>
      <c r="CS21" s="64">
        <v>4513.11915715129</v>
      </c>
      <c r="CT21" s="64">
        <v>4550.9497078509203</v>
      </c>
      <c r="CU21" s="64">
        <v>4515.1417917054696</v>
      </c>
      <c r="CV21" s="64">
        <v>4496.7540570870897</v>
      </c>
      <c r="CW21" s="64">
        <v>4345.5853120042002</v>
      </c>
      <c r="CX21" s="64">
        <v>4548.4585457125304</v>
      </c>
      <c r="CY21" s="64">
        <v>4639.9504603427204</v>
      </c>
      <c r="CZ21" s="64">
        <v>4503.8525776486103</v>
      </c>
      <c r="DA21" s="64">
        <v>4656.0793906336403</v>
      </c>
      <c r="DB21" s="64">
        <v>4651.1172687795297</v>
      </c>
      <c r="DC21" s="64">
        <v>4451.2565328525498</v>
      </c>
      <c r="DD21" s="64">
        <v>4526.6449722116504</v>
      </c>
      <c r="DE21" s="64">
        <v>4514.9423831710801</v>
      </c>
      <c r="DF21" s="64">
        <v>4586.4570599158496</v>
      </c>
      <c r="DG21" s="64">
        <v>4592.2851722363903</v>
      </c>
      <c r="DH21" s="64">
        <v>4655.05024778597</v>
      </c>
      <c r="DI21" s="64">
        <v>4652.6991283032103</v>
      </c>
      <c r="DJ21" s="64">
        <v>4754.8730761796296</v>
      </c>
      <c r="DK21" s="64">
        <v>4622.7031986466</v>
      </c>
      <c r="DL21" s="64">
        <v>4692.7250943683002</v>
      </c>
      <c r="DM21" s="64">
        <v>4574.2003576382804</v>
      </c>
      <c r="DN21" s="64">
        <v>4677.7033337829198</v>
      </c>
      <c r="DO21" s="64">
        <v>4651.2434560093398</v>
      </c>
      <c r="DP21" s="64">
        <v>4681.1666523636504</v>
      </c>
      <c r="DQ21" s="64">
        <v>4683.6432227698497</v>
      </c>
      <c r="DR21" s="64">
        <v>4614.3711056633201</v>
      </c>
      <c r="DS21" s="64">
        <v>4799.9030815861297</v>
      </c>
      <c r="DT21" s="64">
        <v>4672.8502229358201</v>
      </c>
      <c r="DU21" s="64">
        <v>4601.8303940587002</v>
      </c>
      <c r="DV21" s="64">
        <v>4667.3462532121803</v>
      </c>
      <c r="DW21" s="64">
        <v>4688.0659387222604</v>
      </c>
      <c r="DX21" s="64">
        <v>4748.2648322163705</v>
      </c>
      <c r="DY21" s="64">
        <v>4735.7028022087497</v>
      </c>
      <c r="DZ21" s="64">
        <v>4736.3321956519703</v>
      </c>
      <c r="EA21" s="64">
        <v>4811.6005502589596</v>
      </c>
      <c r="EB21" s="64">
        <v>4772.2921045254998</v>
      </c>
      <c r="EC21" s="64">
        <v>4924.9095189600403</v>
      </c>
      <c r="ED21" s="64">
        <v>4909.3592747225402</v>
      </c>
      <c r="EE21" s="64">
        <v>4782.7409374337503</v>
      </c>
      <c r="EF21" s="64">
        <v>4847.0253988204204</v>
      </c>
      <c r="EG21" s="64">
        <v>4726.1460225005503</v>
      </c>
      <c r="EH21" s="64">
        <v>4732.4037644829896</v>
      </c>
      <c r="EI21" s="64">
        <v>4763.25854150334</v>
      </c>
      <c r="EJ21" s="64">
        <v>4708.0093872101497</v>
      </c>
      <c r="EK21" s="64">
        <v>4860.3846267612398</v>
      </c>
      <c r="EL21" s="64">
        <v>4726.3816524968597</v>
      </c>
      <c r="EM21" s="64">
        <v>4926.3906451313997</v>
      </c>
      <c r="EN21" s="64">
        <v>5181.8243039306099</v>
      </c>
      <c r="EO21" s="64">
        <v>4685.8604450061403</v>
      </c>
      <c r="EP21" s="64">
        <v>4848.9467147612004</v>
      </c>
      <c r="EQ21" s="64">
        <v>4915.9090953555096</v>
      </c>
      <c r="ER21" s="64">
        <v>4882.7289364771796</v>
      </c>
      <c r="ES21" s="64">
        <v>5081.6152531447997</v>
      </c>
      <c r="ET21" s="64">
        <v>5064.4708391063896</v>
      </c>
      <c r="EU21" s="64">
        <v>4974.2865002396302</v>
      </c>
      <c r="EV21" s="64">
        <v>5065.2618766058504</v>
      </c>
      <c r="EW21" s="64">
        <v>5089.1738873711101</v>
      </c>
      <c r="EX21" s="64">
        <v>5152.7449678665398</v>
      </c>
      <c r="EY21" s="64">
        <v>5162.9795180982301</v>
      </c>
      <c r="EZ21" s="64">
        <v>5032.1772516548199</v>
      </c>
      <c r="FA21" s="64">
        <v>5017.5531593187497</v>
      </c>
      <c r="FB21" s="64">
        <v>5027.8355493013196</v>
      </c>
      <c r="FC21" s="64">
        <v>5029.6131079185798</v>
      </c>
      <c r="FD21" s="64">
        <v>5666.17043745516</v>
      </c>
      <c r="FE21" s="64">
        <v>7017.4335840756903</v>
      </c>
      <c r="FF21" s="64">
        <v>6401.4212657148701</v>
      </c>
      <c r="FG21" s="64">
        <v>6032.5068049224401</v>
      </c>
      <c r="FH21" s="64">
        <v>5938.6510660742197</v>
      </c>
      <c r="FI21" s="64">
        <v>5564.0880005024301</v>
      </c>
      <c r="FJ21" s="64">
        <v>5462.60718045871</v>
      </c>
      <c r="FK21" s="64">
        <v>5343.5399066295304</v>
      </c>
      <c r="FL21" s="64">
        <v>5466.6544601087598</v>
      </c>
      <c r="FM21" s="64">
        <v>5370.7476402495004</v>
      </c>
      <c r="FN21" s="64">
        <v>5512.0280078264304</v>
      </c>
      <c r="FO21" s="64">
        <v>5386.1701852672204</v>
      </c>
      <c r="FP21" s="64">
        <v>5404.3903860931296</v>
      </c>
      <c r="FQ21" s="64">
        <v>5464.6682031321498</v>
      </c>
      <c r="FR21" s="64">
        <v>5395.0752564868799</v>
      </c>
      <c r="FS21" s="64">
        <v>5498.9875298039797</v>
      </c>
      <c r="FT21" s="64">
        <v>5394.8178550684797</v>
      </c>
      <c r="FU21" s="64">
        <v>5405.1154228683799</v>
      </c>
      <c r="FV21" s="64">
        <v>5320.36502956002</v>
      </c>
      <c r="FW21" s="64">
        <v>5502.0490849400403</v>
      </c>
      <c r="FX21" s="64">
        <v>5579.5489488737803</v>
      </c>
      <c r="FY21" s="64">
        <v>5749.2360900795202</v>
      </c>
      <c r="FZ21" s="120"/>
      <c r="GA21" s="120"/>
    </row>
    <row r="22" spans="1:183" s="3" customFormat="1" x14ac:dyDescent="0.2">
      <c r="A22" s="51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</row>
    <row r="23" spans="1:183" s="3" customFormat="1" x14ac:dyDescent="0.2">
      <c r="A23" s="47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</row>
    <row r="24" spans="1:183" s="3" customFormat="1" x14ac:dyDescent="0.2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</row>
    <row r="25" spans="1:183" s="3" customFormat="1" x14ac:dyDescent="0.2">
      <c r="A25" s="44" t="s">
        <v>94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</row>
    <row r="26" spans="1:183" s="3" customFormat="1" x14ac:dyDescent="0.2">
      <c r="A26" s="44" t="s">
        <v>101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</row>
    <row r="27" spans="1:183" s="3" customFormat="1" x14ac:dyDescent="0.2">
      <c r="A27" s="45" t="s">
        <v>96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8"/>
      <c r="BV27" s="1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</row>
    <row r="28" spans="1:183" s="3" customFormat="1" x14ac:dyDescent="0.2">
      <c r="A28" s="145" t="s">
        <v>0</v>
      </c>
      <c r="B28" s="144">
        <v>2007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>
        <v>2008</v>
      </c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>
        <v>2009</v>
      </c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>
        <v>2010</v>
      </c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2">
        <v>2011</v>
      </c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>
        <v>2012</v>
      </c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96">
        <v>2013</v>
      </c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8">
        <v>2014</v>
      </c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8">
        <v>2015</v>
      </c>
      <c r="CU28" s="57"/>
      <c r="CV28" s="57"/>
      <c r="CW28" s="59"/>
      <c r="CX28" s="59"/>
      <c r="CY28" s="59"/>
      <c r="CZ28" s="59"/>
      <c r="DA28" s="59"/>
      <c r="DB28" s="59"/>
      <c r="DC28" s="59"/>
      <c r="DD28" s="59"/>
      <c r="DE28" s="59"/>
      <c r="DF28" s="60">
        <v>2016</v>
      </c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>
        <v>2017</v>
      </c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>
        <v>2018</v>
      </c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>
        <v>2019</v>
      </c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>
        <v>2020</v>
      </c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>
        <v>2021</v>
      </c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</row>
    <row r="29" spans="1:183" s="3" customFormat="1" x14ac:dyDescent="0.2">
      <c r="A29" s="146"/>
      <c r="B29" s="96" t="s">
        <v>49</v>
      </c>
      <c r="C29" s="96" t="s">
        <v>50</v>
      </c>
      <c r="D29" s="96" t="s">
        <v>51</v>
      </c>
      <c r="E29" s="96" t="s">
        <v>52</v>
      </c>
      <c r="F29" s="96" t="s">
        <v>53</v>
      </c>
      <c r="G29" s="96" t="s">
        <v>54</v>
      </c>
      <c r="H29" s="96" t="s">
        <v>55</v>
      </c>
      <c r="I29" s="96" t="s">
        <v>56</v>
      </c>
      <c r="J29" s="96" t="s">
        <v>57</v>
      </c>
      <c r="K29" s="96" t="s">
        <v>58</v>
      </c>
      <c r="L29" s="96" t="s">
        <v>59</v>
      </c>
      <c r="M29" s="96" t="s">
        <v>60</v>
      </c>
      <c r="N29" s="96" t="s">
        <v>49</v>
      </c>
      <c r="O29" s="96" t="s">
        <v>50</v>
      </c>
      <c r="P29" s="96" t="s">
        <v>51</v>
      </c>
      <c r="Q29" s="96" t="s">
        <v>52</v>
      </c>
      <c r="R29" s="96" t="s">
        <v>53</v>
      </c>
      <c r="S29" s="96" t="s">
        <v>54</v>
      </c>
      <c r="T29" s="96" t="s">
        <v>55</v>
      </c>
      <c r="U29" s="96" t="s">
        <v>56</v>
      </c>
      <c r="V29" s="96" t="s">
        <v>57</v>
      </c>
      <c r="W29" s="96" t="s">
        <v>58</v>
      </c>
      <c r="X29" s="96" t="s">
        <v>59</v>
      </c>
      <c r="Y29" s="96" t="s">
        <v>60</v>
      </c>
      <c r="Z29" s="96" t="s">
        <v>49</v>
      </c>
      <c r="AA29" s="96" t="s">
        <v>50</v>
      </c>
      <c r="AB29" s="96" t="s">
        <v>51</v>
      </c>
      <c r="AC29" s="96" t="s">
        <v>52</v>
      </c>
      <c r="AD29" s="96" t="s">
        <v>53</v>
      </c>
      <c r="AE29" s="96" t="s">
        <v>54</v>
      </c>
      <c r="AF29" s="96" t="s">
        <v>55</v>
      </c>
      <c r="AG29" s="96" t="s">
        <v>56</v>
      </c>
      <c r="AH29" s="96" t="s">
        <v>57</v>
      </c>
      <c r="AI29" s="96" t="s">
        <v>58</v>
      </c>
      <c r="AJ29" s="96" t="s">
        <v>59</v>
      </c>
      <c r="AK29" s="96" t="s">
        <v>60</v>
      </c>
      <c r="AL29" s="96" t="s">
        <v>49</v>
      </c>
      <c r="AM29" s="96" t="s">
        <v>50</v>
      </c>
      <c r="AN29" s="96" t="s">
        <v>51</v>
      </c>
      <c r="AO29" s="96" t="s">
        <v>52</v>
      </c>
      <c r="AP29" s="96" t="s">
        <v>53</v>
      </c>
      <c r="AQ29" s="96" t="s">
        <v>54</v>
      </c>
      <c r="AR29" s="96" t="s">
        <v>55</v>
      </c>
      <c r="AS29" s="96" t="s">
        <v>56</v>
      </c>
      <c r="AT29" s="96" t="s">
        <v>57</v>
      </c>
      <c r="AU29" s="96" t="s">
        <v>58</v>
      </c>
      <c r="AV29" s="96" t="s">
        <v>59</v>
      </c>
      <c r="AW29" s="96" t="s">
        <v>60</v>
      </c>
      <c r="AX29" s="96" t="s">
        <v>49</v>
      </c>
      <c r="AY29" s="96" t="s">
        <v>50</v>
      </c>
      <c r="AZ29" s="96" t="s">
        <v>51</v>
      </c>
      <c r="BA29" s="96" t="s">
        <v>52</v>
      </c>
      <c r="BB29" s="96" t="s">
        <v>53</v>
      </c>
      <c r="BC29" s="96" t="s">
        <v>54</v>
      </c>
      <c r="BD29" s="96" t="s">
        <v>55</v>
      </c>
      <c r="BE29" s="96" t="s">
        <v>56</v>
      </c>
      <c r="BF29" s="96" t="s">
        <v>57</v>
      </c>
      <c r="BG29" s="96" t="s">
        <v>58</v>
      </c>
      <c r="BH29" s="96" t="s">
        <v>59</v>
      </c>
      <c r="BI29" s="96" t="s">
        <v>60</v>
      </c>
      <c r="BJ29" s="96" t="s">
        <v>49</v>
      </c>
      <c r="BK29" s="96" t="s">
        <v>50</v>
      </c>
      <c r="BL29" s="96" t="s">
        <v>51</v>
      </c>
      <c r="BM29" s="96" t="s">
        <v>52</v>
      </c>
      <c r="BN29" s="96" t="s">
        <v>53</v>
      </c>
      <c r="BO29" s="96" t="s">
        <v>54</v>
      </c>
      <c r="BP29" s="96" t="s">
        <v>55</v>
      </c>
      <c r="BQ29" s="96" t="s">
        <v>56</v>
      </c>
      <c r="BR29" s="96" t="s">
        <v>57</v>
      </c>
      <c r="BS29" s="96" t="s">
        <v>58</v>
      </c>
      <c r="BT29" s="96" t="s">
        <v>59</v>
      </c>
      <c r="BU29" s="96" t="s">
        <v>60</v>
      </c>
      <c r="BV29" s="96" t="s">
        <v>49</v>
      </c>
      <c r="BW29" s="96" t="s">
        <v>50</v>
      </c>
      <c r="BX29" s="96" t="s">
        <v>51</v>
      </c>
      <c r="BY29" s="96" t="s">
        <v>52</v>
      </c>
      <c r="BZ29" s="96" t="s">
        <v>53</v>
      </c>
      <c r="CA29" s="96" t="s">
        <v>54</v>
      </c>
      <c r="CB29" s="96" t="s">
        <v>55</v>
      </c>
      <c r="CC29" s="96" t="s">
        <v>56</v>
      </c>
      <c r="CD29" s="96" t="s">
        <v>57</v>
      </c>
      <c r="CE29" s="96" t="s">
        <v>58</v>
      </c>
      <c r="CF29" s="96" t="s">
        <v>59</v>
      </c>
      <c r="CG29" s="96" t="s">
        <v>60</v>
      </c>
      <c r="CH29" s="96" t="s">
        <v>49</v>
      </c>
      <c r="CI29" s="96" t="s">
        <v>50</v>
      </c>
      <c r="CJ29" s="96" t="s">
        <v>51</v>
      </c>
      <c r="CK29" s="96" t="s">
        <v>52</v>
      </c>
      <c r="CL29" s="96" t="s">
        <v>53</v>
      </c>
      <c r="CM29" s="96" t="s">
        <v>54</v>
      </c>
      <c r="CN29" s="96" t="s">
        <v>55</v>
      </c>
      <c r="CO29" s="96" t="s">
        <v>56</v>
      </c>
      <c r="CP29" s="96" t="s">
        <v>57</v>
      </c>
      <c r="CQ29" s="96" t="s">
        <v>58</v>
      </c>
      <c r="CR29" s="96" t="s">
        <v>59</v>
      </c>
      <c r="CS29" s="96" t="s">
        <v>60</v>
      </c>
      <c r="CT29" s="96" t="s">
        <v>49</v>
      </c>
      <c r="CU29" s="96" t="s">
        <v>50</v>
      </c>
      <c r="CV29" s="96" t="s">
        <v>51</v>
      </c>
      <c r="CW29" s="96" t="s">
        <v>52</v>
      </c>
      <c r="CX29" s="96" t="s">
        <v>53</v>
      </c>
      <c r="CY29" s="96" t="s">
        <v>54</v>
      </c>
      <c r="CZ29" s="96" t="s">
        <v>55</v>
      </c>
      <c r="DA29" s="96" t="s">
        <v>56</v>
      </c>
      <c r="DB29" s="96" t="s">
        <v>57</v>
      </c>
      <c r="DC29" s="96" t="s">
        <v>58</v>
      </c>
      <c r="DD29" s="96" t="s">
        <v>59</v>
      </c>
      <c r="DE29" s="96" t="s">
        <v>60</v>
      </c>
      <c r="DF29" s="96" t="s">
        <v>49</v>
      </c>
      <c r="DG29" s="96" t="s">
        <v>50</v>
      </c>
      <c r="DH29" s="96" t="s">
        <v>51</v>
      </c>
      <c r="DI29" s="96" t="s">
        <v>52</v>
      </c>
      <c r="DJ29" s="96" t="s">
        <v>53</v>
      </c>
      <c r="DK29" s="96" t="s">
        <v>54</v>
      </c>
      <c r="DL29" s="96" t="s">
        <v>55</v>
      </c>
      <c r="DM29" s="96" t="s">
        <v>56</v>
      </c>
      <c r="DN29" s="96" t="s">
        <v>57</v>
      </c>
      <c r="DO29" s="96" t="s">
        <v>58</v>
      </c>
      <c r="DP29" s="96" t="s">
        <v>59</v>
      </c>
      <c r="DQ29" s="96" t="s">
        <v>60</v>
      </c>
      <c r="DR29" s="96" t="s">
        <v>49</v>
      </c>
      <c r="DS29" s="96" t="s">
        <v>50</v>
      </c>
      <c r="DT29" s="96" t="s">
        <v>51</v>
      </c>
      <c r="DU29" s="96" t="s">
        <v>52</v>
      </c>
      <c r="DV29" s="96" t="s">
        <v>53</v>
      </c>
      <c r="DW29" s="96" t="s">
        <v>54</v>
      </c>
      <c r="DX29" s="96" t="s">
        <v>55</v>
      </c>
      <c r="DY29" s="96" t="s">
        <v>56</v>
      </c>
      <c r="DZ29" s="96" t="s">
        <v>57</v>
      </c>
      <c r="EA29" s="96" t="s">
        <v>58</v>
      </c>
      <c r="EB29" s="96" t="s">
        <v>59</v>
      </c>
      <c r="EC29" s="96" t="s">
        <v>60</v>
      </c>
      <c r="ED29" s="96" t="s">
        <v>49</v>
      </c>
      <c r="EE29" s="96" t="s">
        <v>50</v>
      </c>
      <c r="EF29" s="96" t="s">
        <v>51</v>
      </c>
      <c r="EG29" s="96" t="s">
        <v>52</v>
      </c>
      <c r="EH29" s="96" t="s">
        <v>53</v>
      </c>
      <c r="EI29" s="96" t="s">
        <v>54</v>
      </c>
      <c r="EJ29" s="96" t="s">
        <v>55</v>
      </c>
      <c r="EK29" s="96" t="s">
        <v>56</v>
      </c>
      <c r="EL29" s="96" t="s">
        <v>57</v>
      </c>
      <c r="EM29" s="96" t="s">
        <v>58</v>
      </c>
      <c r="EN29" s="96" t="s">
        <v>59</v>
      </c>
      <c r="EO29" s="96" t="s">
        <v>60</v>
      </c>
      <c r="EP29" s="96" t="s">
        <v>49</v>
      </c>
      <c r="EQ29" s="96" t="s">
        <v>50</v>
      </c>
      <c r="ER29" s="96" t="s">
        <v>51</v>
      </c>
      <c r="ES29" s="96" t="s">
        <v>52</v>
      </c>
      <c r="ET29" s="96" t="s">
        <v>53</v>
      </c>
      <c r="EU29" s="96" t="s">
        <v>54</v>
      </c>
      <c r="EV29" s="96" t="s">
        <v>55</v>
      </c>
      <c r="EW29" s="96" t="s">
        <v>56</v>
      </c>
      <c r="EX29" s="96" t="s">
        <v>57</v>
      </c>
      <c r="EY29" s="96" t="s">
        <v>58</v>
      </c>
      <c r="EZ29" s="96" t="s">
        <v>59</v>
      </c>
      <c r="FA29" s="96" t="s">
        <v>60</v>
      </c>
      <c r="FB29" s="96" t="s">
        <v>49</v>
      </c>
      <c r="FC29" s="96" t="s">
        <v>50</v>
      </c>
      <c r="FD29" s="96" t="s">
        <v>51</v>
      </c>
      <c r="FE29" s="96" t="s">
        <v>52</v>
      </c>
      <c r="FF29" s="96" t="s">
        <v>53</v>
      </c>
      <c r="FG29" s="96" t="s">
        <v>54</v>
      </c>
      <c r="FH29" s="96" t="s">
        <v>55</v>
      </c>
      <c r="FI29" s="96" t="s">
        <v>56</v>
      </c>
      <c r="FJ29" s="96" t="s">
        <v>57</v>
      </c>
      <c r="FK29" s="96" t="s">
        <v>58</v>
      </c>
      <c r="FL29" s="96" t="s">
        <v>59</v>
      </c>
      <c r="FM29" s="96" t="s">
        <v>60</v>
      </c>
      <c r="FN29" s="97" t="s">
        <v>49</v>
      </c>
      <c r="FO29" s="99" t="s">
        <v>50</v>
      </c>
      <c r="FP29" s="102" t="s">
        <v>51</v>
      </c>
      <c r="FQ29" s="102" t="s">
        <v>52</v>
      </c>
      <c r="FR29" s="103" t="s">
        <v>53</v>
      </c>
      <c r="FS29" s="104" t="s">
        <v>54</v>
      </c>
      <c r="FT29" s="105" t="s">
        <v>55</v>
      </c>
      <c r="FU29" s="107" t="s">
        <v>56</v>
      </c>
      <c r="FV29" s="111" t="s">
        <v>57</v>
      </c>
      <c r="FW29" s="112" t="s">
        <v>58</v>
      </c>
      <c r="FX29" s="116" t="s">
        <v>59</v>
      </c>
      <c r="FY29" s="117" t="s">
        <v>60</v>
      </c>
    </row>
    <row r="30" spans="1:183" s="3" customFormat="1" x14ac:dyDescent="0.2">
      <c r="A30" s="46" t="s">
        <v>1</v>
      </c>
      <c r="B30" s="46">
        <v>45.203967406087948</v>
      </c>
      <c r="C30" s="46">
        <v>45.855126261655251</v>
      </c>
      <c r="D30" s="46">
        <v>45.832271696757395</v>
      </c>
      <c r="E30" s="46">
        <v>45.740709929777765</v>
      </c>
      <c r="F30" s="46">
        <v>45.701288545247337</v>
      </c>
      <c r="G30" s="46">
        <v>45.657914538960668</v>
      </c>
      <c r="H30" s="46">
        <v>44.899954900085994</v>
      </c>
      <c r="I30" s="46">
        <v>46.856245330958181</v>
      </c>
      <c r="J30" s="46">
        <v>47.065446039527451</v>
      </c>
      <c r="K30" s="46">
        <v>47.059532483288159</v>
      </c>
      <c r="L30" s="46">
        <v>46.604669783683597</v>
      </c>
      <c r="M30" s="46">
        <v>46.114422250872821</v>
      </c>
      <c r="N30" s="46">
        <v>46.125175008003318</v>
      </c>
      <c r="O30" s="46">
        <v>47.730530859783229</v>
      </c>
      <c r="P30" s="46">
        <v>47.82129138214561</v>
      </c>
      <c r="Q30" s="46">
        <v>46.936963724454841</v>
      </c>
      <c r="R30" s="46">
        <v>47.730001873477327</v>
      </c>
      <c r="S30" s="46">
        <v>45.551886473600646</v>
      </c>
      <c r="T30" s="46">
        <v>47.363642303700168</v>
      </c>
      <c r="U30" s="46">
        <v>46.659055258500835</v>
      </c>
      <c r="V30" s="46">
        <v>46.942118737440687</v>
      </c>
      <c r="W30" s="46">
        <v>44.431567061316521</v>
      </c>
      <c r="X30" s="46">
        <v>43.311230932686769</v>
      </c>
      <c r="Y30" s="46">
        <v>46.818475618015462</v>
      </c>
      <c r="Z30" s="46">
        <v>47.732255239111346</v>
      </c>
      <c r="AA30" s="46">
        <v>47.403187232283436</v>
      </c>
      <c r="AB30" s="46">
        <v>48.687395755309545</v>
      </c>
      <c r="AC30" s="46">
        <v>49.952688613880881</v>
      </c>
      <c r="AD30" s="46">
        <v>49.794462722183347</v>
      </c>
      <c r="AE30" s="46">
        <v>50.123152659482848</v>
      </c>
      <c r="AF30" s="46">
        <v>50.32889084156956</v>
      </c>
      <c r="AG30" s="46">
        <v>49.885643369451643</v>
      </c>
      <c r="AH30" s="46">
        <v>49.81508525150339</v>
      </c>
      <c r="AI30" s="46">
        <v>50.787679865799632</v>
      </c>
      <c r="AJ30" s="46">
        <v>50.961023367075256</v>
      </c>
      <c r="AK30" s="46">
        <v>51.804472280130021</v>
      </c>
      <c r="AL30" s="46">
        <v>51.440293560552675</v>
      </c>
      <c r="AM30" s="46">
        <v>51.74807273432387</v>
      </c>
      <c r="AN30" s="46">
        <v>50.965183146714075</v>
      </c>
      <c r="AO30" s="46">
        <v>52.542456059841037</v>
      </c>
      <c r="AP30" s="46">
        <v>51.131102740495457</v>
      </c>
      <c r="AQ30" s="46">
        <v>51.48823477657939</v>
      </c>
      <c r="AR30" s="46">
        <v>51.813227771867808</v>
      </c>
      <c r="AS30" s="46">
        <v>52.073456229547652</v>
      </c>
      <c r="AT30" s="46">
        <v>52.917995336414677</v>
      </c>
      <c r="AU30" s="46">
        <v>51.150449929223015</v>
      </c>
      <c r="AV30" s="46">
        <v>52.525044411595189</v>
      </c>
      <c r="AW30" s="46">
        <v>51.877942978863068</v>
      </c>
      <c r="AX30" s="46">
        <v>52.436987452943484</v>
      </c>
      <c r="AY30" s="46">
        <v>51.609003816682176</v>
      </c>
      <c r="AZ30" s="46">
        <v>51.956320983168901</v>
      </c>
      <c r="BA30" s="46">
        <v>51.710085480567557</v>
      </c>
      <c r="BB30" s="46">
        <v>52.444811836752216</v>
      </c>
      <c r="BC30" s="46">
        <v>52.113150957891932</v>
      </c>
      <c r="BD30" s="46">
        <v>52.514527328242501</v>
      </c>
      <c r="BE30" s="46">
        <v>52.440525193694711</v>
      </c>
      <c r="BF30" s="46">
        <v>53.752936652589511</v>
      </c>
      <c r="BG30" s="46">
        <v>54.235625296642965</v>
      </c>
      <c r="BH30" s="46">
        <v>54.464232114013456</v>
      </c>
      <c r="BI30" s="46">
        <v>53.487765979840418</v>
      </c>
      <c r="BJ30" s="46">
        <v>54.151194409777169</v>
      </c>
      <c r="BK30" s="46">
        <v>54.591519326509385</v>
      </c>
      <c r="BL30" s="46">
        <v>54.703691923202101</v>
      </c>
      <c r="BM30" s="46">
        <v>54.27932522949844</v>
      </c>
      <c r="BN30" s="46">
        <v>54.855925007953076</v>
      </c>
      <c r="BO30" s="46">
        <v>56.026788301201499</v>
      </c>
      <c r="BP30" s="46">
        <v>53.900025668981044</v>
      </c>
      <c r="BQ30" s="46">
        <v>53.907128858761396</v>
      </c>
      <c r="BR30" s="46">
        <v>53.226565658064033</v>
      </c>
      <c r="BS30" s="46">
        <v>53.01866955435861</v>
      </c>
      <c r="BT30" s="46">
        <v>52.768540595528165</v>
      </c>
      <c r="BU30" s="46">
        <v>54.357421699292949</v>
      </c>
      <c r="BV30" s="46">
        <v>53.721098506339679</v>
      </c>
      <c r="BW30" s="46">
        <v>53.412983615602968</v>
      </c>
      <c r="BX30" s="46">
        <v>53.150260122375826</v>
      </c>
      <c r="BY30" s="46">
        <v>53.581830766347046</v>
      </c>
      <c r="BZ30" s="46">
        <v>54.465499798255813</v>
      </c>
      <c r="CA30" s="46">
        <v>54.022554042058601</v>
      </c>
      <c r="CB30" s="46">
        <v>54.746733526007297</v>
      </c>
      <c r="CC30" s="46">
        <v>54.979521711368605</v>
      </c>
      <c r="CD30" s="46">
        <v>53.523233637909428</v>
      </c>
      <c r="CE30" s="46">
        <v>54.03041265590258</v>
      </c>
      <c r="CF30" s="46">
        <v>53.349503663612005</v>
      </c>
      <c r="CG30" s="46">
        <v>54.032371333406402</v>
      </c>
      <c r="CH30" s="46">
        <v>53.842440201752176</v>
      </c>
      <c r="CI30" s="46">
        <v>53.449561810372003</v>
      </c>
      <c r="CJ30" s="46">
        <v>53.543350874361906</v>
      </c>
      <c r="CK30" s="46">
        <v>53.736108843034991</v>
      </c>
      <c r="CL30" s="46">
        <v>53.4769080988601</v>
      </c>
      <c r="CM30" s="46">
        <v>54.428034668869152</v>
      </c>
      <c r="CN30" s="46">
        <v>54.125130982417112</v>
      </c>
      <c r="CO30" s="46">
        <v>54.616388257850424</v>
      </c>
      <c r="CP30" s="46">
        <v>54.481888702450945</v>
      </c>
      <c r="CQ30" s="46">
        <v>54.30879699827895</v>
      </c>
      <c r="CR30" s="46">
        <v>54.552496946824988</v>
      </c>
      <c r="CS30" s="46">
        <v>53.869962513219726</v>
      </c>
      <c r="CT30" s="46">
        <v>54.141399514430134</v>
      </c>
      <c r="CU30" s="46">
        <v>53.58493360183494</v>
      </c>
      <c r="CV30" s="46">
        <v>54.977127657256332</v>
      </c>
      <c r="CW30" s="46">
        <v>55.112536996943618</v>
      </c>
      <c r="CX30" s="46">
        <v>54.857285426094549</v>
      </c>
      <c r="CY30" s="46">
        <v>54.818916585092616</v>
      </c>
      <c r="CZ30" s="46">
        <v>54.343258227978986</v>
      </c>
      <c r="DA30" s="46">
        <v>55.115229934861986</v>
      </c>
      <c r="DB30" s="46">
        <v>55.274985386280861</v>
      </c>
      <c r="DC30" s="46">
        <v>55.038311798828296</v>
      </c>
      <c r="DD30" s="46">
        <v>55.067606737625596</v>
      </c>
      <c r="DE30" s="46">
        <v>54.741660088204483</v>
      </c>
      <c r="DF30" s="46">
        <v>55.481707246360493</v>
      </c>
      <c r="DG30" s="46">
        <v>54.889292917897528</v>
      </c>
      <c r="DH30" s="46">
        <v>54.290122248249183</v>
      </c>
      <c r="DI30" s="46">
        <v>54.510345624679744</v>
      </c>
      <c r="DJ30" s="46">
        <v>54.39581068264733</v>
      </c>
      <c r="DK30" s="46">
        <v>54.555474348321255</v>
      </c>
      <c r="DL30" s="46">
        <v>54.160758388144892</v>
      </c>
      <c r="DM30" s="46">
        <v>54.113182617071445</v>
      </c>
      <c r="DN30" s="46">
        <v>54.352171331217022</v>
      </c>
      <c r="DO30" s="46">
        <v>54.773814359674965</v>
      </c>
      <c r="DP30" s="46">
        <v>54.702075575758172</v>
      </c>
      <c r="DQ30" s="46">
        <v>54.263382165662655</v>
      </c>
      <c r="DR30" s="46">
        <v>53.984527272295466</v>
      </c>
      <c r="DS30" s="46">
        <v>54.590856816594638</v>
      </c>
      <c r="DT30" s="46">
        <v>54.484063821282525</v>
      </c>
      <c r="DU30" s="46">
        <v>54.942490671255626</v>
      </c>
      <c r="DV30" s="46">
        <v>54.352783357447322</v>
      </c>
      <c r="DW30" s="46">
        <v>55.706224977141758</v>
      </c>
      <c r="DX30" s="46">
        <v>54.378894502488315</v>
      </c>
      <c r="DY30" s="46">
        <v>54.494248466042535</v>
      </c>
      <c r="DZ30" s="46">
        <v>54.243271357076928</v>
      </c>
      <c r="EA30" s="46">
        <v>54.089926987811978</v>
      </c>
      <c r="EB30" s="46">
        <v>53.945291637345349</v>
      </c>
      <c r="EC30" s="46">
        <v>54.25529452682165</v>
      </c>
      <c r="ED30" s="46">
        <v>53.943620741329077</v>
      </c>
      <c r="EE30" s="46">
        <v>52.576164909325229</v>
      </c>
      <c r="EF30" s="46">
        <v>53.639139271257797</v>
      </c>
      <c r="EG30" s="46">
        <v>54.67637868080265</v>
      </c>
      <c r="EH30" s="46">
        <v>54.30541598224773</v>
      </c>
      <c r="EI30" s="46">
        <v>53.815659042723127</v>
      </c>
      <c r="EJ30" s="46">
        <v>53.671447747057321</v>
      </c>
      <c r="EK30" s="46">
        <v>54.233342465465824</v>
      </c>
      <c r="EL30" s="46">
        <v>54.237419575528101</v>
      </c>
      <c r="EM30" s="46">
        <v>53.649217630519509</v>
      </c>
      <c r="EN30" s="46">
        <v>52.371586712574178</v>
      </c>
      <c r="EO30" s="46">
        <v>54.237647842063488</v>
      </c>
      <c r="EP30" s="46">
        <v>53.842086313664531</v>
      </c>
      <c r="EQ30" s="46">
        <v>53.730372032682936</v>
      </c>
      <c r="ER30" s="46">
        <v>53.917750160266507</v>
      </c>
      <c r="ES30" s="46">
        <v>51.814223582693444</v>
      </c>
      <c r="ET30" s="46">
        <v>53.627188892813017</v>
      </c>
      <c r="EU30" s="46">
        <v>53.412839637799394</v>
      </c>
      <c r="EV30" s="46">
        <v>53.820225421875492</v>
      </c>
      <c r="EW30" s="46">
        <v>52.685556648514812</v>
      </c>
      <c r="EX30" s="46">
        <v>52.783981270486578</v>
      </c>
      <c r="EY30" s="46">
        <v>52.431010621288706</v>
      </c>
      <c r="EZ30" s="46">
        <v>52.755943310999477</v>
      </c>
      <c r="FA30" s="46">
        <v>52.4841415240722</v>
      </c>
      <c r="FB30" s="46">
        <v>52.48173252079016</v>
      </c>
      <c r="FC30" s="46">
        <v>52.288479374590466</v>
      </c>
      <c r="FD30" s="46">
        <v>49.361609382747631</v>
      </c>
      <c r="FE30" s="46">
        <v>41.347355878393643</v>
      </c>
      <c r="FF30" s="46">
        <v>44.428650651739616</v>
      </c>
      <c r="FG30" s="46">
        <v>46.491655723006367</v>
      </c>
      <c r="FH30" s="46">
        <v>44.98376009305052</v>
      </c>
      <c r="FI30" s="46">
        <v>47.607940240866334</v>
      </c>
      <c r="FJ30" s="46">
        <v>48.726864213801562</v>
      </c>
      <c r="FK30" s="46">
        <v>49.630933603468407</v>
      </c>
      <c r="FL30" s="46">
        <v>50.031434000873617</v>
      </c>
      <c r="FM30" s="46">
        <v>50.135899438762301</v>
      </c>
      <c r="FN30" s="46">
        <v>49.850856576171829</v>
      </c>
      <c r="FO30" s="46">
        <v>50.546706688777533</v>
      </c>
      <c r="FP30" s="46">
        <v>49.789928487905463</v>
      </c>
      <c r="FQ30" s="46">
        <v>49.048587490433867</v>
      </c>
      <c r="FR30" s="46">
        <v>49.061509729332386</v>
      </c>
      <c r="FS30" s="46">
        <v>48.172653811986102</v>
      </c>
      <c r="FT30" s="46">
        <v>49.622661225568919</v>
      </c>
      <c r="FU30" s="46">
        <v>50.401618985763044</v>
      </c>
      <c r="FV30" s="46">
        <v>49.681528778039699</v>
      </c>
      <c r="FW30" s="46">
        <v>49.503914163607568</v>
      </c>
      <c r="FX30" s="46">
        <v>48.428070328107047</v>
      </c>
      <c r="FY30" s="46">
        <v>47.983552406896557</v>
      </c>
    </row>
    <row r="31" spans="1:183" s="3" customFormat="1" x14ac:dyDescent="0.2">
      <c r="A31" s="47" t="s">
        <v>2</v>
      </c>
      <c r="B31" s="61">
        <v>38.422046354263578</v>
      </c>
      <c r="C31" s="61">
        <v>38.843763715220412</v>
      </c>
      <c r="D31" s="61">
        <v>38.590999522679873</v>
      </c>
      <c r="E31" s="61">
        <v>38.888327704513181</v>
      </c>
      <c r="F31" s="61">
        <v>38.418712396278863</v>
      </c>
      <c r="G31" s="61">
        <v>39.025962225389236</v>
      </c>
      <c r="H31" s="61">
        <v>38.812076734383176</v>
      </c>
      <c r="I31" s="61">
        <v>40.23706836350258</v>
      </c>
      <c r="J31" s="61">
        <v>40.121238445871342</v>
      </c>
      <c r="K31" s="61">
        <v>40.04381542950766</v>
      </c>
      <c r="L31" s="61">
        <v>39.898369051479719</v>
      </c>
      <c r="M31" s="61">
        <v>39.57776162502131</v>
      </c>
      <c r="N31" s="61">
        <v>39.825901308808895</v>
      </c>
      <c r="O31" s="61">
        <v>40.703054121483966</v>
      </c>
      <c r="P31" s="61">
        <v>40.82213136942282</v>
      </c>
      <c r="Q31" s="61">
        <v>40.044007127914774</v>
      </c>
      <c r="R31" s="61">
        <v>41.07737247846778</v>
      </c>
      <c r="S31" s="61">
        <v>38.624586544706439</v>
      </c>
      <c r="T31" s="61">
        <v>40.321812065488537</v>
      </c>
      <c r="U31" s="61">
        <v>39.616728594788803</v>
      </c>
      <c r="V31" s="61">
        <v>39.627556962703977</v>
      </c>
      <c r="W31" s="61">
        <v>37.90624497952809</v>
      </c>
      <c r="X31" s="61">
        <v>36.616301308677279</v>
      </c>
      <c r="Y31" s="61">
        <v>39.983096560293085</v>
      </c>
      <c r="Z31" s="61">
        <v>40.365779850081786</v>
      </c>
      <c r="AA31" s="61">
        <v>40.312355953745275</v>
      </c>
      <c r="AB31" s="61">
        <v>41.247969427707851</v>
      </c>
      <c r="AC31" s="61">
        <v>42.233032723218429</v>
      </c>
      <c r="AD31" s="61">
        <v>42.150970854971476</v>
      </c>
      <c r="AE31" s="61">
        <v>42.351137148623039</v>
      </c>
      <c r="AF31" s="61">
        <v>42.471978550107551</v>
      </c>
      <c r="AG31" s="61">
        <v>41.726106175418217</v>
      </c>
      <c r="AH31" s="61">
        <v>41.601224939984654</v>
      </c>
      <c r="AI31" s="61">
        <v>42.075304414740863</v>
      </c>
      <c r="AJ31" s="61">
        <v>42.762644463192096</v>
      </c>
      <c r="AK31" s="61">
        <v>43.748579132007208</v>
      </c>
      <c r="AL31" s="61">
        <v>43.42513928665754</v>
      </c>
      <c r="AM31" s="61">
        <v>44.259683443196153</v>
      </c>
      <c r="AN31" s="61">
        <v>42.795004943789699</v>
      </c>
      <c r="AO31" s="61">
        <v>44.401968784759696</v>
      </c>
      <c r="AP31" s="61">
        <v>42.941538421897732</v>
      </c>
      <c r="AQ31" s="61">
        <v>43.292552561095995</v>
      </c>
      <c r="AR31" s="61">
        <v>43.63082772418192</v>
      </c>
      <c r="AS31" s="61">
        <v>43.967695062681308</v>
      </c>
      <c r="AT31" s="61">
        <v>44.951143268390169</v>
      </c>
      <c r="AU31" s="61">
        <v>43.129113575530411</v>
      </c>
      <c r="AV31" s="61">
        <v>44.172101628301121</v>
      </c>
      <c r="AW31" s="61">
        <v>43.563351100983162</v>
      </c>
      <c r="AX31" s="61">
        <v>44.471785242089354</v>
      </c>
      <c r="AY31" s="61">
        <v>43.554414610863226</v>
      </c>
      <c r="AZ31" s="61">
        <v>44.307155724686773</v>
      </c>
      <c r="BA31" s="61">
        <v>44.001619044951518</v>
      </c>
      <c r="BB31" s="61">
        <v>44.734251274091932</v>
      </c>
      <c r="BC31" s="61">
        <v>44.580106914806542</v>
      </c>
      <c r="BD31" s="61">
        <v>44.833035951716425</v>
      </c>
      <c r="BE31" s="61">
        <v>45.370061179635677</v>
      </c>
      <c r="BF31" s="61">
        <v>46.170031519148885</v>
      </c>
      <c r="BG31" s="61">
        <v>46.811476084148815</v>
      </c>
      <c r="BH31" s="61">
        <v>47.102458720356019</v>
      </c>
      <c r="BI31" s="61">
        <v>46.121164587372121</v>
      </c>
      <c r="BJ31" s="61">
        <v>46.309649737698379</v>
      </c>
      <c r="BK31" s="61">
        <v>47.003440410998074</v>
      </c>
      <c r="BL31" s="61">
        <v>47.329192959470426</v>
      </c>
      <c r="BM31" s="61">
        <v>46.829250988538107</v>
      </c>
      <c r="BN31" s="61">
        <v>46.848180964709137</v>
      </c>
      <c r="BO31" s="61">
        <v>48.350536974194171</v>
      </c>
      <c r="BP31" s="61">
        <v>46.561740307956164</v>
      </c>
      <c r="BQ31" s="61">
        <v>46.791918206461752</v>
      </c>
      <c r="BR31" s="61">
        <v>46.173705564635412</v>
      </c>
      <c r="BS31" s="61">
        <v>45.803101662828198</v>
      </c>
      <c r="BT31" s="61">
        <v>45.634661862910612</v>
      </c>
      <c r="BU31" s="61">
        <v>46.940683680543344</v>
      </c>
      <c r="BV31" s="61">
        <v>46.673258287211397</v>
      </c>
      <c r="BW31" s="61">
        <v>46.24019560086996</v>
      </c>
      <c r="BX31" s="61">
        <v>46.301335827854814</v>
      </c>
      <c r="BY31" s="61">
        <v>46.548805625305903</v>
      </c>
      <c r="BZ31" s="61">
        <v>47.768351767541276</v>
      </c>
      <c r="CA31" s="61">
        <v>47.372497289574099</v>
      </c>
      <c r="CB31" s="61">
        <v>47.791939517950397</v>
      </c>
      <c r="CC31" s="61">
        <v>48.088145672500318</v>
      </c>
      <c r="CD31" s="61">
        <v>46.816066552727008</v>
      </c>
      <c r="CE31" s="61">
        <v>47.615097037897236</v>
      </c>
      <c r="CF31" s="61">
        <v>46.542958496355659</v>
      </c>
      <c r="CG31" s="61">
        <v>47.363186590342856</v>
      </c>
      <c r="CH31" s="61">
        <v>47.189105540165841</v>
      </c>
      <c r="CI31" s="61">
        <v>46.88236750250416</v>
      </c>
      <c r="CJ31" s="61">
        <v>46.896008673363497</v>
      </c>
      <c r="CK31" s="61">
        <v>47.587354510644431</v>
      </c>
      <c r="CL31" s="61">
        <v>47.109932573492692</v>
      </c>
      <c r="CM31" s="61">
        <v>47.62639525163268</v>
      </c>
      <c r="CN31" s="61">
        <v>48.138636568954247</v>
      </c>
      <c r="CO31" s="61">
        <v>48.117535181678235</v>
      </c>
      <c r="CP31" s="61">
        <v>48.151970903573584</v>
      </c>
      <c r="CQ31" s="61">
        <v>47.938681092949487</v>
      </c>
      <c r="CR31" s="61">
        <v>48.000802536944072</v>
      </c>
      <c r="CS31" s="61">
        <v>47.585379804006187</v>
      </c>
      <c r="CT31" s="61">
        <v>47.986409744827128</v>
      </c>
      <c r="CU31" s="61">
        <v>47.508847210073419</v>
      </c>
      <c r="CV31" s="61">
        <v>48.785951254545282</v>
      </c>
      <c r="CW31" s="61">
        <v>48.271029729049651</v>
      </c>
      <c r="CX31" s="61">
        <v>48.407692579939479</v>
      </c>
      <c r="CY31" s="61">
        <v>48.308343965521864</v>
      </c>
      <c r="CZ31" s="61">
        <v>48.583708335365174</v>
      </c>
      <c r="DA31" s="61">
        <v>48.022128161740362</v>
      </c>
      <c r="DB31" s="61">
        <v>48.512245916724162</v>
      </c>
      <c r="DC31" s="61">
        <v>48.312969359803688</v>
      </c>
      <c r="DD31" s="61">
        <v>48.824707242375339</v>
      </c>
      <c r="DE31" s="61">
        <v>48.092026071492974</v>
      </c>
      <c r="DF31" s="61">
        <v>47.971116772708449</v>
      </c>
      <c r="DG31" s="61">
        <v>48.776608297789494</v>
      </c>
      <c r="DH31" s="61">
        <v>47.538064302798645</v>
      </c>
      <c r="DI31" s="61">
        <v>47.880023231737582</v>
      </c>
      <c r="DJ31" s="61">
        <v>48.102928378943325</v>
      </c>
      <c r="DK31" s="61">
        <v>48.127485895084028</v>
      </c>
      <c r="DL31" s="61">
        <v>47.528034028648229</v>
      </c>
      <c r="DM31" s="61">
        <v>47.505123377814627</v>
      </c>
      <c r="DN31" s="61">
        <v>48.06038703589185</v>
      </c>
      <c r="DO31" s="61">
        <v>48.148812567661956</v>
      </c>
      <c r="DP31" s="61">
        <v>48.554355020424971</v>
      </c>
      <c r="DQ31" s="61">
        <v>47.646387753491013</v>
      </c>
      <c r="DR31" s="61">
        <v>47.591923173524243</v>
      </c>
      <c r="DS31" s="61">
        <v>47.784953111060915</v>
      </c>
      <c r="DT31" s="61">
        <v>47.623409043092977</v>
      </c>
      <c r="DU31" s="61">
        <v>48.717885073885739</v>
      </c>
      <c r="DV31" s="61">
        <v>47.534573702199943</v>
      </c>
      <c r="DW31" s="61">
        <v>48.939556341109821</v>
      </c>
      <c r="DX31" s="61">
        <v>47.474271072276949</v>
      </c>
      <c r="DY31" s="61">
        <v>47.839009246264716</v>
      </c>
      <c r="DZ31" s="61">
        <v>47.298467793463537</v>
      </c>
      <c r="EA31" s="61">
        <v>47.605644378892777</v>
      </c>
      <c r="EB31" s="61">
        <v>47.077516298237263</v>
      </c>
      <c r="EC31" s="61">
        <v>47.864806062564817</v>
      </c>
      <c r="ED31" s="61">
        <v>47.206957054573991</v>
      </c>
      <c r="EE31" s="61">
        <v>46.256276267075492</v>
      </c>
      <c r="EF31" s="61">
        <v>47.174608799958136</v>
      </c>
      <c r="EG31" s="61">
        <v>47.937517604404604</v>
      </c>
      <c r="EH31" s="61">
        <v>47.461831632970295</v>
      </c>
      <c r="EI31" s="61">
        <v>47.099348191816318</v>
      </c>
      <c r="EJ31" s="61">
        <v>47.197611036695307</v>
      </c>
      <c r="EK31" s="61">
        <v>47.589598016814591</v>
      </c>
      <c r="EL31" s="61">
        <v>47.296377186600566</v>
      </c>
      <c r="EM31" s="61">
        <v>46.499082151481332</v>
      </c>
      <c r="EN31" s="61">
        <v>45.31092218796126</v>
      </c>
      <c r="EO31" s="61">
        <v>46.607415885833262</v>
      </c>
      <c r="EP31" s="61">
        <v>46.381385159247991</v>
      </c>
      <c r="EQ31" s="61">
        <v>46.656496392187812</v>
      </c>
      <c r="ER31" s="61">
        <v>46.642362886777427</v>
      </c>
      <c r="ES31" s="61">
        <v>44.828709932841448</v>
      </c>
      <c r="ET31" s="61">
        <v>46.498522504100904</v>
      </c>
      <c r="EU31" s="61">
        <v>46.584973542340194</v>
      </c>
      <c r="EV31" s="61">
        <v>46.833062782930888</v>
      </c>
      <c r="EW31" s="61">
        <v>44.635793541720645</v>
      </c>
      <c r="EX31" s="61">
        <v>45.566122992879805</v>
      </c>
      <c r="EY31" s="61">
        <v>45.385223799278684</v>
      </c>
      <c r="EZ31" s="61">
        <v>45.364792334948582</v>
      </c>
      <c r="FA31" s="61">
        <v>45.099276595012206</v>
      </c>
      <c r="FB31" s="61">
        <v>45.445885566481451</v>
      </c>
      <c r="FC31" s="61">
        <v>44.731515502147957</v>
      </c>
      <c r="FD31" s="61">
        <v>41.631058976297439</v>
      </c>
      <c r="FE31" s="61">
        <v>31.388292350038082</v>
      </c>
      <c r="FF31" s="61">
        <v>33.30279175982507</v>
      </c>
      <c r="FG31" s="61">
        <v>34.726235079949511</v>
      </c>
      <c r="FH31" s="61">
        <v>33.510254755037728</v>
      </c>
      <c r="FI31" s="61">
        <v>36.827408190433957</v>
      </c>
      <c r="FJ31" s="61">
        <v>38.301498806669727</v>
      </c>
      <c r="FK31" s="61">
        <v>39.102374081728016</v>
      </c>
      <c r="FL31" s="61">
        <v>40.021560632186102</v>
      </c>
      <c r="FM31" s="61">
        <v>40.596221024857506</v>
      </c>
      <c r="FN31" s="61">
        <v>40.15089247252542</v>
      </c>
      <c r="FO31" s="61">
        <v>40.659775908720903</v>
      </c>
      <c r="FP31" s="61">
        <v>40.63197094828427</v>
      </c>
      <c r="FQ31" s="61">
        <v>39.418008254798096</v>
      </c>
      <c r="FR31" s="61">
        <v>39.716179058716108</v>
      </c>
      <c r="FS31" s="61">
        <v>38.845576892835041</v>
      </c>
      <c r="FT31" s="61">
        <v>40.606949517552145</v>
      </c>
      <c r="FU31" s="61">
        <v>41.638436853309017</v>
      </c>
      <c r="FV31" s="61">
        <v>41.15666747133568</v>
      </c>
      <c r="FW31" s="61">
        <v>41.158020532894007</v>
      </c>
      <c r="FX31" s="61">
        <v>40.507802911819034</v>
      </c>
      <c r="FY31" s="61">
        <v>40.260165912895864</v>
      </c>
    </row>
    <row r="32" spans="1:183" s="3" customFormat="1" x14ac:dyDescent="0.2">
      <c r="A32" s="48" t="s">
        <v>3</v>
      </c>
      <c r="B32" s="62">
        <v>15.002933240127502</v>
      </c>
      <c r="C32" s="62">
        <v>15.290248044301755</v>
      </c>
      <c r="D32" s="62">
        <v>15.799505252518035</v>
      </c>
      <c r="E32" s="62">
        <v>14.98092669699383</v>
      </c>
      <c r="F32" s="62">
        <v>15.935165901850304</v>
      </c>
      <c r="G32" s="62">
        <v>14.525307124819001</v>
      </c>
      <c r="H32" s="62">
        <v>13.558762317801692</v>
      </c>
      <c r="I32" s="62">
        <v>14.126562896157353</v>
      </c>
      <c r="J32" s="62">
        <v>14.754364779256715</v>
      </c>
      <c r="K32" s="62">
        <v>14.908174143616776</v>
      </c>
      <c r="L32" s="62">
        <v>14.389761290727499</v>
      </c>
      <c r="M32" s="62">
        <v>14.174872646762459</v>
      </c>
      <c r="N32" s="62">
        <v>13.656910132268147</v>
      </c>
      <c r="O32" s="62">
        <v>14.723231884731597</v>
      </c>
      <c r="P32" s="62">
        <v>14.6360748746655</v>
      </c>
      <c r="Q32" s="62">
        <v>14.685561334996914</v>
      </c>
      <c r="R32" s="62">
        <v>13.938045535058491</v>
      </c>
      <c r="S32" s="62">
        <v>15.207492960601943</v>
      </c>
      <c r="T32" s="62">
        <v>14.867585970392106</v>
      </c>
      <c r="U32" s="62">
        <v>15.093161712546651</v>
      </c>
      <c r="V32" s="62">
        <v>15.582086985994238</v>
      </c>
      <c r="W32" s="62">
        <v>14.686229888726077</v>
      </c>
      <c r="X32" s="62">
        <v>15.457721888381737</v>
      </c>
      <c r="Y32" s="62">
        <v>14.599747145744663</v>
      </c>
      <c r="Z32" s="62">
        <v>15.432908736718446</v>
      </c>
      <c r="AA32" s="62">
        <v>14.958553828441776</v>
      </c>
      <c r="AB32" s="62">
        <v>15.279984094837101</v>
      </c>
      <c r="AC32" s="62">
        <v>15.453934722779486</v>
      </c>
      <c r="AD32" s="62">
        <v>15.350084024115215</v>
      </c>
      <c r="AE32" s="62">
        <v>15.505839314737146</v>
      </c>
      <c r="AF32" s="62">
        <v>15.611137380704063</v>
      </c>
      <c r="AG32" s="62">
        <v>16.35648383564812</v>
      </c>
      <c r="AH32" s="62">
        <v>16.488700701904047</v>
      </c>
      <c r="AI32" s="62">
        <v>17.15450572674353</v>
      </c>
      <c r="AJ32" s="62">
        <v>16.087547624053308</v>
      </c>
      <c r="AK32" s="62">
        <v>15.550574677338641</v>
      </c>
      <c r="AL32" s="62">
        <v>15.581470709260509</v>
      </c>
      <c r="AM32" s="62">
        <v>14.470856392224171</v>
      </c>
      <c r="AN32" s="62">
        <v>16.030901290798454</v>
      </c>
      <c r="AO32" s="62">
        <v>15.493160932199412</v>
      </c>
      <c r="AP32" s="62">
        <v>16.016795804624127</v>
      </c>
      <c r="AQ32" s="62">
        <v>15.917582436155689</v>
      </c>
      <c r="AR32" s="62">
        <v>15.792106378148763</v>
      </c>
      <c r="AS32" s="62">
        <v>15.566013385274308</v>
      </c>
      <c r="AT32" s="62">
        <v>15.055090460961305</v>
      </c>
      <c r="AU32" s="62">
        <v>15.681849064459335</v>
      </c>
      <c r="AV32" s="62">
        <v>15.902781000695567</v>
      </c>
      <c r="AW32" s="62">
        <v>16.027219663022439</v>
      </c>
      <c r="AX32" s="62">
        <v>15.190045419756485</v>
      </c>
      <c r="AY32" s="62">
        <v>15.606945707437534</v>
      </c>
      <c r="AZ32" s="62">
        <v>14.722299642732686</v>
      </c>
      <c r="BA32" s="62">
        <v>14.90708507630073</v>
      </c>
      <c r="BB32" s="62">
        <v>14.70223706143012</v>
      </c>
      <c r="BC32" s="62">
        <v>14.455169001721227</v>
      </c>
      <c r="BD32" s="62">
        <v>14.627364592873215</v>
      </c>
      <c r="BE32" s="62">
        <v>13.482824567342746</v>
      </c>
      <c r="BF32" s="62">
        <v>14.106959741473629</v>
      </c>
      <c r="BG32" s="62">
        <v>13.688694786660246</v>
      </c>
      <c r="BH32" s="62">
        <v>13.516711992278822</v>
      </c>
      <c r="BI32" s="62">
        <v>13.772497799300091</v>
      </c>
      <c r="BJ32" s="62">
        <v>14.480834185742308</v>
      </c>
      <c r="BK32" s="62">
        <v>13.899739390155746</v>
      </c>
      <c r="BL32" s="62">
        <v>13.480806695980704</v>
      </c>
      <c r="BM32" s="62">
        <v>13.725436359904384</v>
      </c>
      <c r="BN32" s="62">
        <v>14.597774154902988</v>
      </c>
      <c r="BO32" s="62">
        <v>13.70103759248093</v>
      </c>
      <c r="BP32" s="62">
        <v>13.614623128552605</v>
      </c>
      <c r="BQ32" s="62">
        <v>13.199016165267771</v>
      </c>
      <c r="BR32" s="62">
        <v>13.25063904881131</v>
      </c>
      <c r="BS32" s="62">
        <v>13.609485021370608</v>
      </c>
      <c r="BT32" s="62">
        <v>13.519188994251067</v>
      </c>
      <c r="BU32" s="62">
        <v>13.644388911194586</v>
      </c>
      <c r="BV32" s="62">
        <v>13.119315157519651</v>
      </c>
      <c r="BW32" s="62">
        <v>13.428922200552195</v>
      </c>
      <c r="BX32" s="62">
        <v>12.885965710707147</v>
      </c>
      <c r="BY32" s="62">
        <v>13.125764910329188</v>
      </c>
      <c r="BZ32" s="62">
        <v>12.296128843986121</v>
      </c>
      <c r="CA32" s="62">
        <v>12.309778518259581</v>
      </c>
      <c r="CB32" s="62">
        <v>12.703578022153659</v>
      </c>
      <c r="CC32" s="62">
        <v>12.534441596357684</v>
      </c>
      <c r="CD32" s="62">
        <v>12.531318885845252</v>
      </c>
      <c r="CE32" s="62">
        <v>11.873526968712689</v>
      </c>
      <c r="CF32" s="62">
        <v>12.758403921007581</v>
      </c>
      <c r="CG32" s="62">
        <v>12.342942903452045</v>
      </c>
      <c r="CH32" s="62">
        <v>12.357045179705299</v>
      </c>
      <c r="CI32" s="62">
        <v>12.28671309068331</v>
      </c>
      <c r="CJ32" s="62">
        <v>12.414878957792961</v>
      </c>
      <c r="CK32" s="62">
        <v>11.442500145202693</v>
      </c>
      <c r="CL32" s="62">
        <v>11.90602776360425</v>
      </c>
      <c r="CM32" s="62">
        <v>12.496573610670449</v>
      </c>
      <c r="CN32" s="62">
        <v>11.060470995271354</v>
      </c>
      <c r="CO32" s="62">
        <v>11.899089785084913</v>
      </c>
      <c r="CP32" s="62">
        <v>11.618389064020457</v>
      </c>
      <c r="CQ32" s="62">
        <v>11.729436587467291</v>
      </c>
      <c r="CR32" s="62">
        <v>12.009889146352327</v>
      </c>
      <c r="CS32" s="62">
        <v>11.666209546129355</v>
      </c>
      <c r="CT32" s="62">
        <v>11.368361041281425</v>
      </c>
      <c r="CU32" s="62">
        <v>11.339169395841985</v>
      </c>
      <c r="CV32" s="62">
        <v>11.261367529618276</v>
      </c>
      <c r="CW32" s="62">
        <v>12.413704105607369</v>
      </c>
      <c r="CX32" s="62">
        <v>11.757039736944634</v>
      </c>
      <c r="CY32" s="62">
        <v>11.876507280957878</v>
      </c>
      <c r="CZ32" s="62">
        <v>10.598462588407095</v>
      </c>
      <c r="DA32" s="62">
        <v>12.869585741553868</v>
      </c>
      <c r="DB32" s="62">
        <v>12.234719597474923</v>
      </c>
      <c r="DC32" s="62">
        <v>12.219383587938816</v>
      </c>
      <c r="DD32" s="62">
        <v>11.336791019437412</v>
      </c>
      <c r="DE32" s="62">
        <v>12.147300622591722</v>
      </c>
      <c r="DF32" s="62">
        <v>13.537057250783718</v>
      </c>
      <c r="DG32" s="62">
        <v>11.136387982354371</v>
      </c>
      <c r="DH32" s="62">
        <v>12.436991603326677</v>
      </c>
      <c r="DI32" s="62">
        <v>12.163420203925957</v>
      </c>
      <c r="DJ32" s="62">
        <v>11.568689251489502</v>
      </c>
      <c r="DK32" s="62">
        <v>11.782481098407001</v>
      </c>
      <c r="DL32" s="62">
        <v>12.246365370224375</v>
      </c>
      <c r="DM32" s="62">
        <v>12.211551639862584</v>
      </c>
      <c r="DN32" s="62">
        <v>11.575957576715066</v>
      </c>
      <c r="DO32" s="62">
        <v>12.095198900170825</v>
      </c>
      <c r="DP32" s="62">
        <v>11.238550805661976</v>
      </c>
      <c r="DQ32" s="62">
        <v>12.194216703946646</v>
      </c>
      <c r="DR32" s="62">
        <v>11.841548721038585</v>
      </c>
      <c r="DS32" s="62">
        <v>12.467112814145917</v>
      </c>
      <c r="DT32" s="62">
        <v>12.592039390992808</v>
      </c>
      <c r="DU32" s="62">
        <v>11.329310923697221</v>
      </c>
      <c r="DV32" s="62">
        <v>12.544361547058024</v>
      </c>
      <c r="DW32" s="62">
        <v>12.147060115469216</v>
      </c>
      <c r="DX32" s="62">
        <v>12.697248617099804</v>
      </c>
      <c r="DY32" s="62">
        <v>12.212736953194176</v>
      </c>
      <c r="DZ32" s="62">
        <v>12.803069191562177</v>
      </c>
      <c r="EA32" s="62">
        <v>11.987967020884126</v>
      </c>
      <c r="EB32" s="62">
        <v>12.731000483374242</v>
      </c>
      <c r="EC32" s="62">
        <v>11.778552710828293</v>
      </c>
      <c r="ED32" s="62">
        <v>12.48834170598003</v>
      </c>
      <c r="EE32" s="62">
        <v>12.020444346120049</v>
      </c>
      <c r="EF32" s="62">
        <v>12.051890763212976</v>
      </c>
      <c r="EG32" s="62">
        <v>12.324995252043117</v>
      </c>
      <c r="EH32" s="62">
        <v>12.602029144781016</v>
      </c>
      <c r="EI32" s="62">
        <v>12.480216669974958</v>
      </c>
      <c r="EJ32" s="62">
        <v>12.06197518813334</v>
      </c>
      <c r="EK32" s="62">
        <v>12.250295015251499</v>
      </c>
      <c r="EL32" s="62">
        <v>12.797515890780542</v>
      </c>
      <c r="EM32" s="62">
        <v>13.327567101315326</v>
      </c>
      <c r="EN32" s="62">
        <v>13.48186100101047</v>
      </c>
      <c r="EO32" s="62">
        <v>14.068146868110807</v>
      </c>
      <c r="EP32" s="62">
        <v>13.856634586841956</v>
      </c>
      <c r="EQ32" s="62">
        <v>13.165506533608678</v>
      </c>
      <c r="ER32" s="62">
        <v>13.493491942567221</v>
      </c>
      <c r="ES32" s="62">
        <v>13.481845653256574</v>
      </c>
      <c r="ET32" s="62">
        <v>13.293007774396845</v>
      </c>
      <c r="EU32" s="62">
        <v>12.783192471622925</v>
      </c>
      <c r="EV32" s="62">
        <v>12.982410579247846</v>
      </c>
      <c r="EW32" s="62">
        <v>15.278880245106205</v>
      </c>
      <c r="EX32" s="62">
        <v>13.674334720262085</v>
      </c>
      <c r="EY32" s="62">
        <v>13.438205250137219</v>
      </c>
      <c r="EZ32" s="62">
        <v>14.010082110520905</v>
      </c>
      <c r="FA32" s="62">
        <v>14.070659659495197</v>
      </c>
      <c r="FB32" s="62">
        <v>13.406277987338788</v>
      </c>
      <c r="FC32" s="62">
        <v>14.452445285901375</v>
      </c>
      <c r="FD32" s="62">
        <v>15.66105826596508</v>
      </c>
      <c r="FE32" s="62">
        <v>24.086337123094602</v>
      </c>
      <c r="FF32" s="62">
        <v>25.042081469289251</v>
      </c>
      <c r="FG32" s="62">
        <v>25.306521052195478</v>
      </c>
      <c r="FH32" s="62">
        <v>25.505883266048528</v>
      </c>
      <c r="FI32" s="62">
        <v>22.644399223931234</v>
      </c>
      <c r="FJ32" s="62">
        <v>21.395518827946486</v>
      </c>
      <c r="FK32" s="62">
        <v>21.213704351925827</v>
      </c>
      <c r="FL32" s="62">
        <v>20.007168630251009</v>
      </c>
      <c r="FM32" s="62">
        <v>19.027639916098209</v>
      </c>
      <c r="FN32" s="62">
        <v>19.457968768951673</v>
      </c>
      <c r="FO32" s="62">
        <v>19.559990012666322</v>
      </c>
      <c r="FP32" s="62">
        <v>18.393192795699154</v>
      </c>
      <c r="FQ32" s="62">
        <v>19.63477386074382</v>
      </c>
      <c r="FR32" s="62">
        <v>19.048192202346733</v>
      </c>
      <c r="FS32" s="62">
        <v>19.361766855431881</v>
      </c>
      <c r="FT32" s="62">
        <v>18.168537287902009</v>
      </c>
      <c r="FU32" s="62">
        <v>17.386707627247784</v>
      </c>
      <c r="FV32" s="62">
        <v>17.15901566715111</v>
      </c>
      <c r="FW32" s="62">
        <v>16.859058059794759</v>
      </c>
      <c r="FX32" s="62">
        <v>16.354703713418839</v>
      </c>
      <c r="FY32" s="62">
        <v>16.095903922467045</v>
      </c>
    </row>
    <row r="33" spans="1:181" s="3" customFormat="1" x14ac:dyDescent="0.2">
      <c r="A33" s="49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</row>
    <row r="34" spans="1:181" s="3" customFormat="1" x14ac:dyDescent="0.2">
      <c r="A34" s="50" t="s">
        <v>4</v>
      </c>
      <c r="B34" s="64">
        <v>6427.4823102974897</v>
      </c>
      <c r="C34" s="64">
        <v>6512.58388759218</v>
      </c>
      <c r="D34" s="64">
        <v>6475.6143923895997</v>
      </c>
      <c r="E34" s="64">
        <v>6541.8019519396603</v>
      </c>
      <c r="F34" s="64">
        <v>6495.9330262757403</v>
      </c>
      <c r="G34" s="64">
        <v>6572.9205911394602</v>
      </c>
      <c r="H34" s="64">
        <v>6565.95753290823</v>
      </c>
      <c r="I34" s="64">
        <v>6797.02463469137</v>
      </c>
      <c r="J34" s="64">
        <v>6805.5321239282903</v>
      </c>
      <c r="K34" s="64">
        <v>6873.6757873408196</v>
      </c>
      <c r="L34" s="64">
        <v>6812.0201474428004</v>
      </c>
      <c r="M34" s="64">
        <v>6758.8086140543601</v>
      </c>
      <c r="N34" s="64">
        <v>6780.2362694922103</v>
      </c>
      <c r="O34" s="64">
        <v>6936.0744568959899</v>
      </c>
      <c r="P34" s="64">
        <v>6960.7012384925001</v>
      </c>
      <c r="Q34" s="64">
        <v>6843.6804837031304</v>
      </c>
      <c r="R34" s="64">
        <v>7054.67184603235</v>
      </c>
      <c r="S34" s="64">
        <v>6610.808308488</v>
      </c>
      <c r="T34" s="64">
        <v>6930.8894780353303</v>
      </c>
      <c r="U34" s="64">
        <v>6797.4289016939401</v>
      </c>
      <c r="V34" s="64">
        <v>6832.55047187321</v>
      </c>
      <c r="W34" s="64">
        <v>6631.5847770107202</v>
      </c>
      <c r="X34" s="64">
        <v>6365.1593166021403</v>
      </c>
      <c r="Y34" s="64">
        <v>6938.4974310195703</v>
      </c>
      <c r="Z34" s="64">
        <v>6992.1907312753201</v>
      </c>
      <c r="AA34" s="64">
        <v>6984.6904848124896</v>
      </c>
      <c r="AB34" s="64">
        <v>7153.2472648985004</v>
      </c>
      <c r="AC34" s="64">
        <v>7341.0096860845097</v>
      </c>
      <c r="AD34" s="64">
        <v>7362.7017096419304</v>
      </c>
      <c r="AE34" s="64">
        <v>7382.4297097949402</v>
      </c>
      <c r="AF34" s="64">
        <v>7424.2869055651299</v>
      </c>
      <c r="AG34" s="64">
        <v>7289.5827546520104</v>
      </c>
      <c r="AH34" s="64">
        <v>7297.7494439101401</v>
      </c>
      <c r="AI34" s="64">
        <v>7443.1461698234798</v>
      </c>
      <c r="AJ34" s="64">
        <v>7527.9195295302998</v>
      </c>
      <c r="AK34" s="64">
        <v>7714.9696100112496</v>
      </c>
      <c r="AL34" s="64">
        <v>7663.2663018724197</v>
      </c>
      <c r="AM34" s="64">
        <v>7798.7673226359702</v>
      </c>
      <c r="AN34" s="64">
        <v>7542.7501741400602</v>
      </c>
      <c r="AO34" s="64">
        <v>7841.6711377255897</v>
      </c>
      <c r="AP34" s="64">
        <v>7616.8873598486698</v>
      </c>
      <c r="AQ34" s="64">
        <v>7670.1057139336399</v>
      </c>
      <c r="AR34" s="64">
        <v>7745.1546594662505</v>
      </c>
      <c r="AS34" s="64">
        <v>7805.5047753295303</v>
      </c>
      <c r="AT34" s="64">
        <v>8011.4798571525198</v>
      </c>
      <c r="AU34" s="64">
        <v>7739.6609373433703</v>
      </c>
      <c r="AV34" s="64">
        <v>7890.82443928053</v>
      </c>
      <c r="AW34" s="64">
        <v>7794.8203212714498</v>
      </c>
      <c r="AX34" s="64">
        <v>7974.07657824733</v>
      </c>
      <c r="AY34" s="64">
        <v>7795.8478446495401</v>
      </c>
      <c r="AZ34" s="64">
        <v>7937.5825741204899</v>
      </c>
      <c r="BA34" s="64">
        <v>7901.3902975211204</v>
      </c>
      <c r="BB34" s="64">
        <v>8060.3921434901604</v>
      </c>
      <c r="BC34" s="64">
        <v>8030.5322907750997</v>
      </c>
      <c r="BD34" s="64">
        <v>8084.4843787523996</v>
      </c>
      <c r="BE34" s="64">
        <v>8182.6356281906701</v>
      </c>
      <c r="BF34" s="64">
        <v>8360.1726172564795</v>
      </c>
      <c r="BG34" s="64">
        <v>8496.3860935985504</v>
      </c>
      <c r="BH34" s="64">
        <v>8533.5322407034</v>
      </c>
      <c r="BI34" s="64">
        <v>8371.1703126947596</v>
      </c>
      <c r="BJ34" s="64">
        <v>8432.4163850069508</v>
      </c>
      <c r="BK34" s="64">
        <v>8553.9862224000008</v>
      </c>
      <c r="BL34" s="64">
        <v>8613.5277784409209</v>
      </c>
      <c r="BM34" s="64">
        <v>8534.8784740378105</v>
      </c>
      <c r="BN34" s="64">
        <v>8559.7484304213795</v>
      </c>
      <c r="BO34" s="64">
        <v>8841.2985366659796</v>
      </c>
      <c r="BP34" s="64">
        <v>8515.6067097509294</v>
      </c>
      <c r="BQ34" s="64">
        <v>8562.9589062815903</v>
      </c>
      <c r="BR34" s="64">
        <v>8482.4986438822198</v>
      </c>
      <c r="BS34" s="64">
        <v>8436.2028488495307</v>
      </c>
      <c r="BT34" s="64">
        <v>8393.0353332586201</v>
      </c>
      <c r="BU34" s="64">
        <v>8640.3597310040604</v>
      </c>
      <c r="BV34" s="64">
        <v>8620.2616916237894</v>
      </c>
      <c r="BW34" s="64">
        <v>8536.6529432674106</v>
      </c>
      <c r="BX34" s="64">
        <v>8548.7541060205294</v>
      </c>
      <c r="BY34" s="64">
        <v>8614.8641796173597</v>
      </c>
      <c r="BZ34" s="64">
        <v>8858.5872471752791</v>
      </c>
      <c r="CA34" s="64">
        <v>8793.09678927399</v>
      </c>
      <c r="CB34" s="64">
        <v>8867.4890068316199</v>
      </c>
      <c r="CC34" s="64">
        <v>8935.1933161995294</v>
      </c>
      <c r="CD34" s="64">
        <v>8725.0232459581603</v>
      </c>
      <c r="CE34" s="64">
        <v>8880.8433064522305</v>
      </c>
      <c r="CF34" s="64">
        <v>8684.1317383206206</v>
      </c>
      <c r="CG34" s="64">
        <v>8842.6994292594609</v>
      </c>
      <c r="CH34" s="64">
        <v>8843.2877504600092</v>
      </c>
      <c r="CI34" s="64">
        <v>8784.1299378724198</v>
      </c>
      <c r="CJ34" s="64">
        <v>8785.7923111312393</v>
      </c>
      <c r="CK34" s="64">
        <v>8935.4568598174501</v>
      </c>
      <c r="CL34" s="64">
        <v>8860.7217947010504</v>
      </c>
      <c r="CM34" s="64">
        <v>8966.6705866732209</v>
      </c>
      <c r="CN34" s="64">
        <v>9052.8239979932296</v>
      </c>
      <c r="CO34" s="64">
        <v>9071.5213903397198</v>
      </c>
      <c r="CP34" s="64">
        <v>9096.5450889105596</v>
      </c>
      <c r="CQ34" s="64">
        <v>9060.1218280352696</v>
      </c>
      <c r="CR34" s="64">
        <v>9076.3666079283194</v>
      </c>
      <c r="CS34" s="64">
        <v>9009.8848461375001</v>
      </c>
      <c r="CT34" s="64">
        <v>9122.6681946772405</v>
      </c>
      <c r="CU34" s="64">
        <v>9030.0415578790507</v>
      </c>
      <c r="CV34" s="64">
        <v>9273.5186414385007</v>
      </c>
      <c r="CW34" s="64">
        <v>9188.2233848875494</v>
      </c>
      <c r="CX34" s="64">
        <v>9228.1900781331606</v>
      </c>
      <c r="CY34" s="64">
        <v>9220.6017033833505</v>
      </c>
      <c r="CZ34" s="64">
        <v>9262.3027430368002</v>
      </c>
      <c r="DA34" s="64">
        <v>9181.83178454058</v>
      </c>
      <c r="DB34" s="64">
        <v>9285.9254945063094</v>
      </c>
      <c r="DC34" s="64">
        <v>9250.7677062888306</v>
      </c>
      <c r="DD34" s="64">
        <v>9359.0714120702305</v>
      </c>
      <c r="DE34" s="64">
        <v>9231.3132991584207</v>
      </c>
      <c r="DF34" s="64">
        <v>9244.2514725467809</v>
      </c>
      <c r="DG34" s="64">
        <v>9407.5091643633295</v>
      </c>
      <c r="DH34" s="64">
        <v>9152.0683584015896</v>
      </c>
      <c r="DI34" s="64">
        <v>9236.3155337202406</v>
      </c>
      <c r="DJ34" s="64">
        <v>9291.1187873939907</v>
      </c>
      <c r="DK34" s="64">
        <v>9310.8030897340504</v>
      </c>
      <c r="DL34" s="64">
        <v>9181.9756594726496</v>
      </c>
      <c r="DM34" s="64">
        <v>9205.8111740542699</v>
      </c>
      <c r="DN34" s="64">
        <v>9321.1508807681603</v>
      </c>
      <c r="DO34" s="64">
        <v>9343.9790157710504</v>
      </c>
      <c r="DP34" s="64">
        <v>9434.5845362232703</v>
      </c>
      <c r="DQ34" s="64">
        <v>9269.1473275506305</v>
      </c>
      <c r="DR34" s="64">
        <v>9288.72602584386</v>
      </c>
      <c r="DS34" s="64">
        <v>9341.5459695386799</v>
      </c>
      <c r="DT34" s="64">
        <v>9282.2815957482107</v>
      </c>
      <c r="DU34" s="64">
        <v>9515.3037616809397</v>
      </c>
      <c r="DV34" s="64">
        <v>9305.8517116456205</v>
      </c>
      <c r="DW34" s="64">
        <v>9596.0603166989094</v>
      </c>
      <c r="DX34" s="64">
        <v>9293.9473906916792</v>
      </c>
      <c r="DY34" s="64">
        <v>9392.9403232721907</v>
      </c>
      <c r="DZ34" s="64">
        <v>9294.2736998282599</v>
      </c>
      <c r="EA34" s="64">
        <v>9361.5183128827794</v>
      </c>
      <c r="EB34" s="64">
        <v>9276.4981879145798</v>
      </c>
      <c r="EC34" s="64">
        <v>9432.6087042542895</v>
      </c>
      <c r="ED34" s="64">
        <v>9335.7742669628406</v>
      </c>
      <c r="EE34" s="64">
        <v>9160.7826867474105</v>
      </c>
      <c r="EF34" s="64">
        <v>9302.2534293821609</v>
      </c>
      <c r="EG34" s="64">
        <v>9481.3080470859895</v>
      </c>
      <c r="EH34" s="64">
        <v>9417.1386267489706</v>
      </c>
      <c r="EI34" s="64">
        <v>9361.2084350702698</v>
      </c>
      <c r="EJ34" s="64">
        <v>9359.3038221896604</v>
      </c>
      <c r="EK34" s="64">
        <v>9462.7694598808903</v>
      </c>
      <c r="EL34" s="64">
        <v>9414.8256873167793</v>
      </c>
      <c r="EM34" s="64">
        <v>9259.4892211839397</v>
      </c>
      <c r="EN34" s="64">
        <v>9049.4135877905901</v>
      </c>
      <c r="EO34" s="64">
        <v>9303.9207296404893</v>
      </c>
      <c r="EP34" s="64">
        <v>9286.4146100918097</v>
      </c>
      <c r="EQ34" s="64">
        <v>9365.4218674123204</v>
      </c>
      <c r="ER34" s="64">
        <v>9303.6874783656403</v>
      </c>
      <c r="ES34" s="64">
        <v>8978.4843319778593</v>
      </c>
      <c r="ET34" s="64">
        <v>9347.2591728993502</v>
      </c>
      <c r="EU34" s="64">
        <v>9381.8608252857593</v>
      </c>
      <c r="EV34" s="64">
        <v>9403.4520262746792</v>
      </c>
      <c r="EW34" s="64">
        <v>8987.9107810610003</v>
      </c>
      <c r="EX34" s="64">
        <v>9188.1526992582403</v>
      </c>
      <c r="EY34" s="64">
        <v>9150.9447172115597</v>
      </c>
      <c r="EZ34" s="64">
        <v>9174.0359016325692</v>
      </c>
      <c r="FA34" s="64">
        <v>9119.4165885292095</v>
      </c>
      <c r="FB34" s="64">
        <v>9211.3920822157706</v>
      </c>
      <c r="FC34" s="64">
        <v>9089.9366849787493</v>
      </c>
      <c r="FD34" s="64">
        <v>8389.7070255280705</v>
      </c>
      <c r="FE34" s="64">
        <v>6371.2294090851901</v>
      </c>
      <c r="FF34" s="64">
        <v>6764.7289618149898</v>
      </c>
      <c r="FG34" s="64">
        <v>7082.6468411298902</v>
      </c>
      <c r="FH34" s="64">
        <v>6784.7023857128297</v>
      </c>
      <c r="FI34" s="64">
        <v>7510.5171298592304</v>
      </c>
      <c r="FJ34" s="64">
        <v>7830.6230301933301</v>
      </c>
      <c r="FK34" s="64">
        <v>8012.3148874588396</v>
      </c>
      <c r="FL34" s="64">
        <v>8209.9482324981891</v>
      </c>
      <c r="FM34" s="64">
        <v>8321.4663220077691</v>
      </c>
      <c r="FN34" s="64">
        <v>8221.3000974092392</v>
      </c>
      <c r="FO34" s="64">
        <v>8362.1857948461602</v>
      </c>
      <c r="FP34" s="64">
        <v>8287.6538840626508</v>
      </c>
      <c r="FQ34" s="64">
        <v>8096.0048403164201</v>
      </c>
      <c r="FR34" s="64">
        <v>8182.8653122180503</v>
      </c>
      <c r="FS34" s="64">
        <v>8026.3788055741898</v>
      </c>
      <c r="FT34" s="64">
        <v>8345.4196635442404</v>
      </c>
      <c r="FU34" s="64">
        <v>8600.9639261322409</v>
      </c>
      <c r="FV34" s="64">
        <v>8520.3317345305004</v>
      </c>
      <c r="FW34" s="64">
        <v>8563.5778560689196</v>
      </c>
      <c r="FX34" s="64">
        <v>8415.3739073494398</v>
      </c>
      <c r="FY34" s="64">
        <v>8360.5931779479397</v>
      </c>
    </row>
    <row r="35" spans="1:181" s="3" customFormat="1" x14ac:dyDescent="0.2">
      <c r="A35" s="47" t="s">
        <v>5</v>
      </c>
      <c r="B35" s="65">
        <v>1134.52253918272</v>
      </c>
      <c r="C35" s="65">
        <v>1175.53198718709</v>
      </c>
      <c r="D35" s="65">
        <v>1215.0938532211001</v>
      </c>
      <c r="E35" s="65">
        <v>1152.7090534024201</v>
      </c>
      <c r="F35" s="65">
        <v>1231.35638785839</v>
      </c>
      <c r="G35" s="65">
        <v>1116.9819636879899</v>
      </c>
      <c r="H35" s="65">
        <v>1029.90493848304</v>
      </c>
      <c r="I35" s="65">
        <v>1118.1408273269401</v>
      </c>
      <c r="J35" s="65">
        <v>1177.9055105094001</v>
      </c>
      <c r="K35" s="65">
        <v>1204.2749654637</v>
      </c>
      <c r="L35" s="65">
        <v>1144.9955672032399</v>
      </c>
      <c r="M35" s="65">
        <v>1116.28440647397</v>
      </c>
      <c r="N35" s="65">
        <v>1072.43182459475</v>
      </c>
      <c r="O35" s="65">
        <v>1197.5293489148901</v>
      </c>
      <c r="P35" s="65">
        <v>1193.44728299657</v>
      </c>
      <c r="Q35" s="65">
        <v>1178.0337663028099</v>
      </c>
      <c r="R35" s="65">
        <v>1142.5296815092599</v>
      </c>
      <c r="S35" s="65">
        <v>1185.64510385933</v>
      </c>
      <c r="T35" s="65">
        <v>1210.4155196414199</v>
      </c>
      <c r="U35" s="65">
        <v>1208.32073967316</v>
      </c>
      <c r="V35" s="65">
        <v>1261.17066849616</v>
      </c>
      <c r="W35" s="65">
        <v>1141.5856834685301</v>
      </c>
      <c r="X35" s="65">
        <v>1163.80661473749</v>
      </c>
      <c r="Y35" s="65">
        <v>1186.18276502254</v>
      </c>
      <c r="Z35" s="65">
        <v>1276.02640475769</v>
      </c>
      <c r="AA35" s="65">
        <v>1228.58762751163</v>
      </c>
      <c r="AB35" s="65">
        <v>1290.1497156993</v>
      </c>
      <c r="AC35" s="65">
        <v>1341.8422739846701</v>
      </c>
      <c r="AD35" s="65">
        <v>1335.12347395238</v>
      </c>
      <c r="AE35" s="65">
        <v>1354.7772757790999</v>
      </c>
      <c r="AF35" s="65">
        <v>1373.4225019645901</v>
      </c>
      <c r="AG35" s="65">
        <v>1425.47740653089</v>
      </c>
      <c r="AH35" s="65">
        <v>1440.88772884012</v>
      </c>
      <c r="AI35" s="65">
        <v>1541.2243564396699</v>
      </c>
      <c r="AJ35" s="65">
        <v>1443.23947772112</v>
      </c>
      <c r="AK35" s="65">
        <v>1420.63975681886</v>
      </c>
      <c r="AL35" s="65">
        <v>1414.4401759079999</v>
      </c>
      <c r="AM35" s="65">
        <v>1319.4899095420801</v>
      </c>
      <c r="AN35" s="65">
        <v>1440.0188326606601</v>
      </c>
      <c r="AO35" s="65">
        <v>1437.66201948095</v>
      </c>
      <c r="AP35" s="65">
        <v>1452.64914191302</v>
      </c>
      <c r="AQ35" s="65">
        <v>1452.02223643087</v>
      </c>
      <c r="AR35" s="65">
        <v>1452.5040472662599</v>
      </c>
      <c r="AS35" s="65">
        <v>1439.0010075683399</v>
      </c>
      <c r="AT35" s="65">
        <v>1419.9032600084099</v>
      </c>
      <c r="AU35" s="65">
        <v>1439.4551265989801</v>
      </c>
      <c r="AV35" s="65">
        <v>1492.1546094628</v>
      </c>
      <c r="AW35" s="65">
        <v>1487.73563315964</v>
      </c>
      <c r="AX35" s="65">
        <v>1428.21188861254</v>
      </c>
      <c r="AY35" s="65">
        <v>1441.6989060865401</v>
      </c>
      <c r="AZ35" s="65">
        <v>1370.3402953592499</v>
      </c>
      <c r="BA35" s="65">
        <v>1384.2127454655999</v>
      </c>
      <c r="BB35" s="65">
        <v>1389.31892254932</v>
      </c>
      <c r="BC35" s="65">
        <v>1356.9808962422201</v>
      </c>
      <c r="BD35" s="65">
        <v>1385.1593076571201</v>
      </c>
      <c r="BE35" s="65">
        <v>1275.18079643339</v>
      </c>
      <c r="BF35" s="65">
        <v>1373.06373355087</v>
      </c>
      <c r="BG35" s="65">
        <v>1347.4994467691099</v>
      </c>
      <c r="BH35" s="65">
        <v>1333.72932772995</v>
      </c>
      <c r="BI35" s="65">
        <v>1337.0667335440801</v>
      </c>
      <c r="BJ35" s="65">
        <v>1427.8486266065099</v>
      </c>
      <c r="BK35" s="65">
        <v>1380.9270540668799</v>
      </c>
      <c r="BL35" s="65">
        <v>1342.0987704265599</v>
      </c>
      <c r="BM35" s="65">
        <v>1357.8154022732299</v>
      </c>
      <c r="BN35" s="65">
        <v>1463.1149618596301</v>
      </c>
      <c r="BO35" s="65">
        <v>1403.66651275813</v>
      </c>
      <c r="BP35" s="65">
        <v>1342.0879813577901</v>
      </c>
      <c r="BQ35" s="65">
        <v>1302.08930859272</v>
      </c>
      <c r="BR35" s="65">
        <v>1295.66980701285</v>
      </c>
      <c r="BS35" s="65">
        <v>1328.9928453032501</v>
      </c>
      <c r="BT35" s="65">
        <v>1312.04864508275</v>
      </c>
      <c r="BU35" s="65">
        <v>1365.1970846597001</v>
      </c>
      <c r="BV35" s="65">
        <v>1301.6924311513901</v>
      </c>
      <c r="BW35" s="65">
        <v>1324.2072426755001</v>
      </c>
      <c r="BX35" s="65">
        <v>1264.53737538576</v>
      </c>
      <c r="BY35" s="65">
        <v>1301.6135548054799</v>
      </c>
      <c r="BZ35" s="65">
        <v>1241.9785892140801</v>
      </c>
      <c r="CA35" s="65">
        <v>1234.35740196096</v>
      </c>
      <c r="CB35" s="65">
        <v>1290.4175899381401</v>
      </c>
      <c r="CC35" s="65">
        <v>1280.47726234381</v>
      </c>
      <c r="CD35" s="65">
        <v>1250.0022543934399</v>
      </c>
      <c r="CE35" s="65">
        <v>1196.54093573716</v>
      </c>
      <c r="CF35" s="65">
        <v>1269.9866279431301</v>
      </c>
      <c r="CG35" s="65">
        <v>1245.13573445116</v>
      </c>
      <c r="CH35" s="65">
        <v>1246.8418767216699</v>
      </c>
      <c r="CI35" s="65">
        <v>1230.4644837845699</v>
      </c>
      <c r="CJ35" s="65">
        <v>1245.3547679455701</v>
      </c>
      <c r="CK35" s="65">
        <v>1154.5489267826799</v>
      </c>
      <c r="CL35" s="65">
        <v>1197.53936637334</v>
      </c>
      <c r="CM35" s="65">
        <v>1280.55167269038</v>
      </c>
      <c r="CN35" s="65">
        <v>1125.8042219874701</v>
      </c>
      <c r="CO35" s="65">
        <v>1225.21830078319</v>
      </c>
      <c r="CP35" s="65">
        <v>1195.8053135954201</v>
      </c>
      <c r="CQ35" s="65">
        <v>1203.9135171259099</v>
      </c>
      <c r="CR35" s="65">
        <v>1238.84554474742</v>
      </c>
      <c r="CS35" s="65">
        <v>1189.9320074623799</v>
      </c>
      <c r="CT35" s="65">
        <v>1170.12149290402</v>
      </c>
      <c r="CU35" s="65">
        <v>1154.8862127565201</v>
      </c>
      <c r="CV35" s="65">
        <v>1176.8549819478201</v>
      </c>
      <c r="CW35" s="65">
        <v>1302.25722176611</v>
      </c>
      <c r="CX35" s="65">
        <v>1229.5167470046199</v>
      </c>
      <c r="CY35" s="65">
        <v>1242.6713908649001</v>
      </c>
      <c r="CZ35" s="65">
        <v>1098.03669989065</v>
      </c>
      <c r="DA35" s="65">
        <v>1356.2011890034701</v>
      </c>
      <c r="DB35" s="65">
        <v>1294.48335500401</v>
      </c>
      <c r="DC35" s="65">
        <v>1287.74077588419</v>
      </c>
      <c r="DD35" s="65">
        <v>1196.68392284213</v>
      </c>
      <c r="DE35" s="65">
        <v>1276.40401013156</v>
      </c>
      <c r="DF35" s="65">
        <v>1447.32480118648</v>
      </c>
      <c r="DG35" s="65">
        <v>1178.9490616373</v>
      </c>
      <c r="DH35" s="65">
        <v>1299.91190812988</v>
      </c>
      <c r="DI35" s="65">
        <v>1279.0250626050599</v>
      </c>
      <c r="DJ35" s="65">
        <v>1215.4752105361899</v>
      </c>
      <c r="DK35" s="65">
        <v>1243.56661558524</v>
      </c>
      <c r="DL35" s="65">
        <v>1281.3808706705699</v>
      </c>
      <c r="DM35" s="65">
        <v>1280.5470496256501</v>
      </c>
      <c r="DN35" s="65">
        <v>1220.27046270301</v>
      </c>
      <c r="DO35" s="65">
        <v>1285.6781802671401</v>
      </c>
      <c r="DP35" s="65">
        <v>1194.5620379463301</v>
      </c>
      <c r="DQ35" s="65">
        <v>1287.2727391071601</v>
      </c>
      <c r="DR35" s="65">
        <v>1247.67280045967</v>
      </c>
      <c r="DS35" s="65">
        <v>1330.4954423985901</v>
      </c>
      <c r="DT35" s="65">
        <v>1337.2106462337999</v>
      </c>
      <c r="DU35" s="65">
        <v>1215.75501411457</v>
      </c>
      <c r="DV35" s="65">
        <v>1334.8020829669499</v>
      </c>
      <c r="DW35" s="65">
        <v>1326.80729514363</v>
      </c>
      <c r="DX35" s="65">
        <v>1351.70494382577</v>
      </c>
      <c r="DY35" s="65">
        <v>1306.7215607805399</v>
      </c>
      <c r="DZ35" s="65">
        <v>1364.6722213840001</v>
      </c>
      <c r="EA35" s="65">
        <v>1275.1162426491301</v>
      </c>
      <c r="EB35" s="65">
        <v>1353.27669124775</v>
      </c>
      <c r="EC35" s="65">
        <v>1259.3590587956</v>
      </c>
      <c r="ED35" s="65">
        <v>1332.2606542778101</v>
      </c>
      <c r="EE35" s="65">
        <v>1251.6166697426499</v>
      </c>
      <c r="EF35" s="65">
        <v>1274.72600781898</v>
      </c>
      <c r="EG35" s="65">
        <v>1332.8436878837599</v>
      </c>
      <c r="EH35" s="65">
        <v>1357.8696882028</v>
      </c>
      <c r="EI35" s="65">
        <v>1334.8971525892</v>
      </c>
      <c r="EJ35" s="65">
        <v>1283.7642273973299</v>
      </c>
      <c r="EK35" s="65">
        <v>1321.0496555515599</v>
      </c>
      <c r="EL35" s="65">
        <v>1381.6851959338501</v>
      </c>
      <c r="EM35" s="65">
        <v>1423.8260054784701</v>
      </c>
      <c r="EN35" s="65">
        <v>1410.1428618647601</v>
      </c>
      <c r="EO35" s="65">
        <v>1523.17119325884</v>
      </c>
      <c r="EP35" s="65">
        <v>1493.77091615575</v>
      </c>
      <c r="EQ35" s="65">
        <v>1419.9486616817901</v>
      </c>
      <c r="ER35" s="65">
        <v>1451.21141570231</v>
      </c>
      <c r="ES35" s="65">
        <v>1399.0883286620201</v>
      </c>
      <c r="ET35" s="65">
        <v>1433.0238619206</v>
      </c>
      <c r="EU35" s="65">
        <v>1375.08051567453</v>
      </c>
      <c r="EV35" s="65">
        <v>1402.9287168261201</v>
      </c>
      <c r="EW35" s="65">
        <v>1620.90884628089</v>
      </c>
      <c r="EX35" s="65">
        <v>1455.4405698860801</v>
      </c>
      <c r="EY35" s="65">
        <v>1420.62989449214</v>
      </c>
      <c r="EZ35" s="65">
        <v>1494.6984416467801</v>
      </c>
      <c r="FA35" s="65">
        <v>1493.2758310709901</v>
      </c>
      <c r="FB35" s="65">
        <v>1426.09048363229</v>
      </c>
      <c r="FC35" s="65">
        <v>1535.65830175988</v>
      </c>
      <c r="FD35" s="65">
        <v>1557.90063118789</v>
      </c>
      <c r="FE35" s="65">
        <v>2021.50144809422</v>
      </c>
      <c r="FF35" s="65">
        <v>2259.97329034725</v>
      </c>
      <c r="FG35" s="65">
        <v>2399.6358706972201</v>
      </c>
      <c r="FH35" s="65">
        <v>2322.9999177371701</v>
      </c>
      <c r="FI35" s="65">
        <v>2198.5628262268101</v>
      </c>
      <c r="FJ35" s="65">
        <v>2131.4337297174202</v>
      </c>
      <c r="FK35" s="65">
        <v>2157.36604696226</v>
      </c>
      <c r="FL35" s="65">
        <v>2053.4067355858101</v>
      </c>
      <c r="FM35" s="65">
        <v>1955.4557207550299</v>
      </c>
      <c r="FN35" s="65">
        <v>1986.1654603255299</v>
      </c>
      <c r="FO35" s="65">
        <v>2033.3695962619399</v>
      </c>
      <c r="FP35" s="65">
        <v>1867.9375034483101</v>
      </c>
      <c r="FQ35" s="65">
        <v>1978.01004055722</v>
      </c>
      <c r="FR35" s="65">
        <v>1925.4516418293499</v>
      </c>
      <c r="FS35" s="65">
        <v>1927.18601421112</v>
      </c>
      <c r="FT35" s="65">
        <v>1852.8822938646799</v>
      </c>
      <c r="FU35" s="65">
        <v>1810.14992625435</v>
      </c>
      <c r="FV35" s="65">
        <v>1764.8330340295199</v>
      </c>
      <c r="FW35" s="65">
        <v>1736.49531633731</v>
      </c>
      <c r="FX35" s="65">
        <v>1645.4116728906299</v>
      </c>
      <c r="FY35" s="65">
        <v>1603.8704999900201</v>
      </c>
    </row>
    <row r="36" spans="1:181" s="3" customFormat="1" x14ac:dyDescent="0.2">
      <c r="A36" s="50" t="s">
        <v>6</v>
      </c>
      <c r="B36" s="64">
        <v>9166.6260283081392</v>
      </c>
      <c r="C36" s="64">
        <v>9077.9831452297294</v>
      </c>
      <c r="D36" s="64">
        <v>9089.4075132047492</v>
      </c>
      <c r="E36" s="64">
        <v>9127.5081919001095</v>
      </c>
      <c r="F36" s="64">
        <v>9180.96341660082</v>
      </c>
      <c r="G36" s="64">
        <v>9152.5280127481401</v>
      </c>
      <c r="H36" s="64">
        <v>9321.4428762288499</v>
      </c>
      <c r="I36" s="64">
        <v>8977.2795175385909</v>
      </c>
      <c r="J36" s="64">
        <v>8978.9802458324302</v>
      </c>
      <c r="K36" s="64">
        <v>9087.43599572124</v>
      </c>
      <c r="L36" s="64">
        <v>9116.4143763269694</v>
      </c>
      <c r="M36" s="64">
        <v>9202.1956803602006</v>
      </c>
      <c r="N36" s="64">
        <v>9172.0219861662208</v>
      </c>
      <c r="O36" s="64">
        <v>8907.0694473418298</v>
      </c>
      <c r="P36" s="64">
        <v>8897.1445026333895</v>
      </c>
      <c r="Q36" s="64">
        <v>9068.6844751815406</v>
      </c>
      <c r="R36" s="64">
        <v>8976.9053356232998</v>
      </c>
      <c r="S36" s="64">
        <v>9319.0911148057294</v>
      </c>
      <c r="T36" s="64">
        <v>9047.6285422607598</v>
      </c>
      <c r="U36" s="64">
        <v>9152.2266550100703</v>
      </c>
      <c r="V36" s="64">
        <v>9148.1958375148806</v>
      </c>
      <c r="W36" s="64">
        <v>9721.5320102936294</v>
      </c>
      <c r="X36" s="64">
        <v>9854.4373319870592</v>
      </c>
      <c r="Y36" s="64">
        <v>9228.8967600512296</v>
      </c>
      <c r="Z36" s="64">
        <v>9053.8580406247092</v>
      </c>
      <c r="AA36" s="64">
        <v>9113.1477924946903</v>
      </c>
      <c r="AB36" s="64">
        <v>8898.6621901825893</v>
      </c>
      <c r="AC36" s="64">
        <v>8699.2994335925105</v>
      </c>
      <c r="AD36" s="64">
        <v>8769.6294450896203</v>
      </c>
      <c r="AE36" s="64">
        <v>8694.2723248580405</v>
      </c>
      <c r="AF36" s="64">
        <v>8682.7263032910305</v>
      </c>
      <c r="AG36" s="64">
        <v>8755.0165433298898</v>
      </c>
      <c r="AH36" s="64">
        <v>8803.5132193070003</v>
      </c>
      <c r="AI36" s="64">
        <v>8705.6884604896895</v>
      </c>
      <c r="AJ36" s="64">
        <v>8632.8026373796802</v>
      </c>
      <c r="AK36" s="64">
        <v>8499.1796093605408</v>
      </c>
      <c r="AL36" s="64">
        <v>8569.3671476736108</v>
      </c>
      <c r="AM36" s="64">
        <v>8502.2197254691491</v>
      </c>
      <c r="AN36" s="64">
        <v>8642.5360587023606</v>
      </c>
      <c r="AO36" s="64">
        <v>8381.3052161466803</v>
      </c>
      <c r="AP36" s="64">
        <v>8668.2708516061903</v>
      </c>
      <c r="AQ36" s="64">
        <v>8594.7893025725007</v>
      </c>
      <c r="AR36" s="64">
        <v>8553.9061006744796</v>
      </c>
      <c r="AS36" s="64">
        <v>8508.3119715962694</v>
      </c>
      <c r="AT36" s="64">
        <v>8391.2555848589709</v>
      </c>
      <c r="AU36" s="64">
        <v>8766.2120351135</v>
      </c>
      <c r="AV36" s="64">
        <v>8480.8403042051596</v>
      </c>
      <c r="AW36" s="64">
        <v>8610.5127013811398</v>
      </c>
      <c r="AX36" s="64">
        <v>8528.3534780028203</v>
      </c>
      <c r="AY36" s="64">
        <v>8661.5523745799601</v>
      </c>
      <c r="AZ36" s="64">
        <v>8606.97697975134</v>
      </c>
      <c r="BA36" s="64">
        <v>8671.4414226934095</v>
      </c>
      <c r="BB36" s="64">
        <v>8568.6795718259109</v>
      </c>
      <c r="BC36" s="64">
        <v>8626.1993106256396</v>
      </c>
      <c r="BD36" s="64">
        <v>8562.7830880322108</v>
      </c>
      <c r="BE36" s="64">
        <v>8577.5033775529791</v>
      </c>
      <c r="BF36" s="64">
        <v>8374.12104570888</v>
      </c>
      <c r="BG36" s="64">
        <v>8306.3348849087306</v>
      </c>
      <c r="BH36" s="64">
        <v>8249.6955343081008</v>
      </c>
      <c r="BI36" s="64">
        <v>8442.1509320100195</v>
      </c>
      <c r="BJ36" s="64">
        <v>8348.5023463105208</v>
      </c>
      <c r="BK36" s="64">
        <v>8263.7252648908307</v>
      </c>
      <c r="BL36" s="64">
        <v>8243.5592809373393</v>
      </c>
      <c r="BM36" s="64">
        <v>8332.8345997408196</v>
      </c>
      <c r="BN36" s="64">
        <v>8248.3869618564604</v>
      </c>
      <c r="BO36" s="64">
        <v>8040.8681387053002</v>
      </c>
      <c r="BP36" s="64">
        <v>8431.1550241924906</v>
      </c>
      <c r="BQ36" s="64">
        <v>8435.0327275203199</v>
      </c>
      <c r="BR36" s="64">
        <v>8592.6738719246805</v>
      </c>
      <c r="BS36" s="64">
        <v>8653.2138514522594</v>
      </c>
      <c r="BT36" s="64">
        <v>8686.71512925764</v>
      </c>
      <c r="BU36" s="64">
        <v>8401.4178032113396</v>
      </c>
      <c r="BV36" s="64">
        <v>8547.4264346687105</v>
      </c>
      <c r="BW36" s="64">
        <v>8600.6814064693899</v>
      </c>
      <c r="BX36" s="64">
        <v>8650.0075858262608</v>
      </c>
      <c r="BY36" s="64">
        <v>8590.6870872969994</v>
      </c>
      <c r="BZ36" s="64">
        <v>8444.3219803067004</v>
      </c>
      <c r="CA36" s="64">
        <v>8534.1528431681199</v>
      </c>
      <c r="CB36" s="64">
        <v>8396.45444459588</v>
      </c>
      <c r="CC36" s="64">
        <v>8365.1941881120492</v>
      </c>
      <c r="CD36" s="64">
        <v>8661.7885005246299</v>
      </c>
      <c r="CE36" s="64">
        <v>8573.9340558367494</v>
      </c>
      <c r="CF36" s="64">
        <v>8704.1964871003602</v>
      </c>
      <c r="CG36" s="64">
        <v>8582.1489860941292</v>
      </c>
      <c r="CH36" s="64">
        <v>8649.9749991560402</v>
      </c>
      <c r="CI36" s="64">
        <v>8721.9378948972608</v>
      </c>
      <c r="CJ36" s="64">
        <v>8703.4799385983406</v>
      </c>
      <c r="CK36" s="64">
        <v>8686.9507214964706</v>
      </c>
      <c r="CL36" s="64">
        <v>8750.3452424225798</v>
      </c>
      <c r="CM36" s="64">
        <v>8579.8809452734004</v>
      </c>
      <c r="CN36" s="64">
        <v>8627.1058913830002</v>
      </c>
      <c r="CO36" s="64">
        <v>8556.0992086424594</v>
      </c>
      <c r="CP36" s="64">
        <v>8598.9741231853695</v>
      </c>
      <c r="CQ36" s="64">
        <v>8635.3620130355903</v>
      </c>
      <c r="CR36" s="64">
        <v>8593.5688014398602</v>
      </c>
      <c r="CS36" s="64">
        <v>8734.3282204696206</v>
      </c>
      <c r="CT36" s="64">
        <v>8718.1516251529192</v>
      </c>
      <c r="CU36" s="64">
        <v>8822.14583388748</v>
      </c>
      <c r="CV36" s="64">
        <v>8558.2106164761899</v>
      </c>
      <c r="CW36" s="64">
        <v>8544.1731731849104</v>
      </c>
      <c r="CX36" s="64">
        <v>8605.7716971940099</v>
      </c>
      <c r="CY36" s="64">
        <v>8623.7022530420309</v>
      </c>
      <c r="CZ36" s="64">
        <v>8704.2874873609508</v>
      </c>
      <c r="DA36" s="64">
        <v>8581.9688589774505</v>
      </c>
      <c r="DB36" s="64">
        <v>8560.9962102481495</v>
      </c>
      <c r="DC36" s="64">
        <v>8609.0782401315191</v>
      </c>
      <c r="DD36" s="64">
        <v>8612.9646445234193</v>
      </c>
      <c r="DE36" s="64">
        <v>8687.3843598209696</v>
      </c>
      <c r="DF36" s="64">
        <v>8578.8766455658497</v>
      </c>
      <c r="DG36" s="64">
        <v>8700.4694482830892</v>
      </c>
      <c r="DH36" s="64">
        <v>8800.1043368855699</v>
      </c>
      <c r="DI36" s="64">
        <v>8775.2004483538294</v>
      </c>
      <c r="DJ36" s="64">
        <v>8808.4853548293595</v>
      </c>
      <c r="DK36" s="64">
        <v>8791.7542747099706</v>
      </c>
      <c r="DL36" s="64">
        <v>8855.7166171661702</v>
      </c>
      <c r="DM36" s="64">
        <v>8892.2066962324407</v>
      </c>
      <c r="DN36" s="64">
        <v>8853.2432767014798</v>
      </c>
      <c r="DO36" s="64">
        <v>8776.8006530318398</v>
      </c>
      <c r="DP36" s="64">
        <v>8801.8283244867598</v>
      </c>
      <c r="DQ36" s="64">
        <v>8897.6199237536293</v>
      </c>
      <c r="DR36" s="64">
        <v>8981.0432236350007</v>
      </c>
      <c r="DS36" s="64">
        <v>8877.0956309038702</v>
      </c>
      <c r="DT36" s="64">
        <v>8871.51392968654</v>
      </c>
      <c r="DU36" s="64">
        <v>8800.3797241516695</v>
      </c>
      <c r="DV36" s="64">
        <v>8936.3634937846891</v>
      </c>
      <c r="DW36" s="64">
        <v>8685.1162648688696</v>
      </c>
      <c r="DX36" s="64">
        <v>8931.1567049350106</v>
      </c>
      <c r="DY36" s="64">
        <v>8934.8173229045005</v>
      </c>
      <c r="DZ36" s="64">
        <v>8991.3178894744196</v>
      </c>
      <c r="EA36" s="64">
        <v>9028.0888927520009</v>
      </c>
      <c r="EB36" s="64">
        <v>9074.9566303500396</v>
      </c>
      <c r="EC36" s="64">
        <v>9014.8052925533902</v>
      </c>
      <c r="ED36" s="64">
        <v>9108.2329203195295</v>
      </c>
      <c r="EE36" s="64">
        <v>9392.0108252865393</v>
      </c>
      <c r="EF36" s="64">
        <v>9141.7923046652504</v>
      </c>
      <c r="EG36" s="64">
        <v>8964.3193267333409</v>
      </c>
      <c r="EH36" s="64">
        <v>9066.4902171174599</v>
      </c>
      <c r="EI36" s="64">
        <v>9179.3466095682106</v>
      </c>
      <c r="EJ36" s="64">
        <v>9186.9691421534299</v>
      </c>
      <c r="EK36" s="64">
        <v>9100.2939139263108</v>
      </c>
      <c r="EL36" s="64">
        <v>9109.50781702325</v>
      </c>
      <c r="EM36" s="64">
        <v>9229.9578805766705</v>
      </c>
      <c r="EN36" s="64">
        <v>9512.2586245365092</v>
      </c>
      <c r="EO36" s="64">
        <v>9135.2264180934799</v>
      </c>
      <c r="EP36" s="64">
        <v>9241.6714713548299</v>
      </c>
      <c r="EQ36" s="64">
        <v>9287.76524322777</v>
      </c>
      <c r="ER36" s="64">
        <v>9191.9625051926105</v>
      </c>
      <c r="ES36" s="64">
        <v>9650.8518588893694</v>
      </c>
      <c r="ET36" s="64">
        <v>9321.9883267592795</v>
      </c>
      <c r="EU36" s="64">
        <v>9382.3012342421298</v>
      </c>
      <c r="EV36" s="64">
        <v>9272.2805006859908</v>
      </c>
      <c r="EW36" s="64">
        <v>9527.2865508984196</v>
      </c>
      <c r="EX36" s="64">
        <v>9520.8449050097297</v>
      </c>
      <c r="EY36" s="64">
        <v>9591.2536199750793</v>
      </c>
      <c r="EZ36" s="64">
        <v>9554.0759671846608</v>
      </c>
      <c r="FA36" s="64">
        <v>9608.0678165801291</v>
      </c>
      <c r="FB36" s="64">
        <v>9631.4416005447292</v>
      </c>
      <c r="FC36" s="64">
        <v>9695.5065519343898</v>
      </c>
      <c r="FD36" s="64">
        <v>10204.911236221</v>
      </c>
      <c r="FE36" s="64">
        <v>11905.3769150883</v>
      </c>
      <c r="FF36" s="64">
        <v>11288.0961780752</v>
      </c>
      <c r="FG36" s="64">
        <v>10913.3830573634</v>
      </c>
      <c r="FH36" s="64">
        <v>11138.9428960851</v>
      </c>
      <c r="FI36" s="64">
        <v>10684.7449121275</v>
      </c>
      <c r="FJ36" s="64">
        <v>10482.634111637401</v>
      </c>
      <c r="FK36" s="64">
        <v>10320.9288446994</v>
      </c>
      <c r="FL36" s="64">
        <v>10250.4583435728</v>
      </c>
      <c r="FM36" s="64">
        <v>10221.2083544297</v>
      </c>
      <c r="FN36" s="64">
        <v>10268.542797583699</v>
      </c>
      <c r="FO36" s="64">
        <v>10170.6814067012</v>
      </c>
      <c r="FP36" s="64">
        <v>10241.287451103701</v>
      </c>
      <c r="FQ36" s="64">
        <v>10464.833221201499</v>
      </c>
      <c r="FR36" s="64">
        <v>10495.037915817</v>
      </c>
      <c r="FS36" s="64">
        <v>10708.7073038001</v>
      </c>
      <c r="FT36" s="64">
        <v>10353.4010458836</v>
      </c>
      <c r="FU36" s="64">
        <v>10245.1945398645</v>
      </c>
      <c r="FV36" s="64">
        <v>10417.025807158099</v>
      </c>
      <c r="FW36" s="64">
        <v>10506.5101986886</v>
      </c>
      <c r="FX36" s="64">
        <v>10713.9128788908</v>
      </c>
      <c r="FY36" s="64">
        <v>10801.9514333071</v>
      </c>
    </row>
    <row r="37" spans="1:181" s="3" customFormat="1" x14ac:dyDescent="0.2">
      <c r="A37" s="51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</row>
    <row r="38" spans="1:181" s="3" customFormat="1" x14ac:dyDescent="0.2">
      <c r="A38" s="47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</row>
    <row r="39" spans="1:181" s="3" customFormat="1" x14ac:dyDescent="0.2">
      <c r="A39" s="66"/>
      <c r="B39" s="98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11"/>
    </row>
    <row r="40" spans="1:181" s="22" customFormat="1" x14ac:dyDescent="0.2">
      <c r="A40" s="53" t="s">
        <v>83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</row>
    <row r="41" spans="1:181" s="3" customFormat="1" x14ac:dyDescent="0.2">
      <c r="A41" s="53" t="s">
        <v>84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</row>
    <row r="42" spans="1:181" x14ac:dyDescent="0.2">
      <c r="A42" s="55" t="s">
        <v>106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</row>
    <row r="43" spans="1:181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</row>
    <row r="44" spans="1:181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</row>
    <row r="45" spans="1:181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181" x14ac:dyDescent="0.2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</row>
    <row r="47" spans="1:181" x14ac:dyDescent="0.2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</row>
    <row r="48" spans="1:181" x14ac:dyDescent="0.2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</row>
    <row r="49" spans="2:110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</row>
    <row r="50" spans="2:110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</row>
    <row r="53" spans="2:110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</row>
    <row r="54" spans="2:110" x14ac:dyDescent="0.2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</row>
  </sheetData>
  <mergeCells count="14">
    <mergeCell ref="BJ13:BU13"/>
    <mergeCell ref="A28:A29"/>
    <mergeCell ref="B28:M28"/>
    <mergeCell ref="N28:Y28"/>
    <mergeCell ref="Z28:AK28"/>
    <mergeCell ref="AL28:AW28"/>
    <mergeCell ref="AX28:BI28"/>
    <mergeCell ref="BJ28:BU28"/>
    <mergeCell ref="A13:A14"/>
    <mergeCell ref="B13:M13"/>
    <mergeCell ref="N13:Y13"/>
    <mergeCell ref="Z13:AK13"/>
    <mergeCell ref="AL13:AW13"/>
    <mergeCell ref="AX13:BI13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W44"/>
  <sheetViews>
    <sheetView showGridLines="0" zoomScaleNormal="100" workbookViewId="0">
      <pane xSplit="1" topLeftCell="FO1" activePane="topRight" state="frozen"/>
      <selection activeCell="FA15" sqref="FA15"/>
      <selection pane="topRight" activeCell="A13" sqref="A13:A14"/>
    </sheetView>
  </sheetViews>
  <sheetFormatPr baseColWidth="10" defaultRowHeight="12" x14ac:dyDescent="0.2"/>
  <cols>
    <col min="1" max="1" width="46.85546875" style="1" customWidth="1"/>
    <col min="2" max="11" width="11.42578125" style="2"/>
    <col min="12" max="17" width="13.85546875" style="2" customWidth="1"/>
    <col min="18" max="23" width="11.42578125" style="2"/>
    <col min="24" max="24" width="13.85546875" style="2" customWidth="1"/>
    <col min="25" max="33" width="11.42578125" style="2"/>
    <col min="34" max="34" width="11.42578125" style="1"/>
    <col min="35" max="36" width="11.42578125" style="2"/>
    <col min="37" max="66" width="11.42578125" style="1"/>
    <col min="67" max="77" width="11.42578125" style="1" customWidth="1"/>
    <col min="78" max="95" width="11.42578125" style="1"/>
    <col min="96" max="96" width="13.28515625" style="1" bestFit="1" customWidth="1"/>
    <col min="97" max="97" width="12.7109375" style="1" customWidth="1"/>
    <col min="98" max="107" width="11.42578125" style="1" customWidth="1"/>
    <col min="108" max="108" width="13.28515625" style="1" bestFit="1" customWidth="1"/>
    <col min="109" max="109" width="12.7109375" style="1" bestFit="1" customWidth="1"/>
    <col min="110" max="119" width="11.42578125" style="1"/>
    <col min="120" max="120" width="13.28515625" style="1" bestFit="1" customWidth="1"/>
    <col min="121" max="121" width="13.42578125" style="1" customWidth="1"/>
    <col min="122" max="122" width="12.7109375" style="1" bestFit="1" customWidth="1"/>
    <col min="123" max="131" width="11.42578125" style="1"/>
    <col min="132" max="133" width="13.28515625" style="1" customWidth="1"/>
    <col min="134" max="139" width="12.7109375" style="1" customWidth="1"/>
    <col min="140" max="143" width="11.42578125" style="1"/>
    <col min="144" max="179" width="13.5703125" style="1" bestFit="1" customWidth="1"/>
    <col min="180" max="16384" width="11.42578125" style="1"/>
  </cols>
  <sheetData>
    <row r="6" spans="1:179" ht="16.5" customHeight="1" x14ac:dyDescent="0.2">
      <c r="A6" s="41" t="s">
        <v>79</v>
      </c>
    </row>
    <row r="7" spans="1:179" x14ac:dyDescent="0.2">
      <c r="A7" s="42" t="s">
        <v>74</v>
      </c>
    </row>
    <row r="8" spans="1:179" x14ac:dyDescent="0.2">
      <c r="A8" s="42" t="s">
        <v>71</v>
      </c>
    </row>
    <row r="9" spans="1:179" x14ac:dyDescent="0.2">
      <c r="A9" s="59"/>
    </row>
    <row r="10" spans="1:179" x14ac:dyDescent="0.2">
      <c r="A10" s="44" t="s">
        <v>97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</row>
    <row r="11" spans="1:179" ht="12.75" x14ac:dyDescent="0.2">
      <c r="A11" s="44" t="s">
        <v>104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</row>
    <row r="12" spans="1:179" ht="12.75" x14ac:dyDescent="0.2">
      <c r="A12" s="45" t="s">
        <v>95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</row>
    <row r="13" spans="1:179" ht="12.75" customHeight="1" x14ac:dyDescent="0.2">
      <c r="A13" s="145" t="s">
        <v>0</v>
      </c>
      <c r="B13" s="144">
        <v>2007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7">
        <v>2008</v>
      </c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8">
        <v>2009</v>
      </c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4">
        <v>2010</v>
      </c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2">
        <v>2011</v>
      </c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>
        <v>2012</v>
      </c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96">
        <v>2013</v>
      </c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>
        <v>2014</v>
      </c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>
        <v>2015</v>
      </c>
      <c r="CU13" s="67"/>
      <c r="CV13" s="67"/>
      <c r="CW13" s="67"/>
      <c r="CX13" s="67"/>
      <c r="CY13" s="67"/>
      <c r="CZ13" s="67"/>
      <c r="DA13" s="67"/>
      <c r="DB13" s="67"/>
      <c r="DC13" s="96"/>
      <c r="DD13" s="96"/>
      <c r="DE13" s="96"/>
      <c r="DF13" s="96">
        <v>2016</v>
      </c>
      <c r="DG13" s="67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>
        <v>2017</v>
      </c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>
        <v>2018</v>
      </c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>
        <v>2019</v>
      </c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>
        <v>2020</v>
      </c>
      <c r="FC13" s="96"/>
      <c r="FD13" s="96"/>
      <c r="FE13" s="96"/>
      <c r="FF13" s="96"/>
      <c r="FG13" s="96"/>
      <c r="FH13" s="96"/>
      <c r="FI13" s="96"/>
      <c r="FJ13" s="96"/>
      <c r="FK13" s="96"/>
      <c r="FL13" s="97"/>
      <c r="FM13" s="99"/>
      <c r="FN13" s="100">
        <v>2021</v>
      </c>
      <c r="FO13" s="102"/>
      <c r="FP13" s="103"/>
      <c r="FQ13" s="104"/>
      <c r="FR13" s="105"/>
      <c r="FS13" s="107"/>
      <c r="FT13" s="111"/>
      <c r="FU13" s="112"/>
      <c r="FV13" s="116"/>
      <c r="FW13" s="117"/>
    </row>
    <row r="14" spans="1:179" x14ac:dyDescent="0.2">
      <c r="A14" s="146"/>
      <c r="B14" s="60" t="s">
        <v>22</v>
      </c>
      <c r="C14" s="60" t="s">
        <v>23</v>
      </c>
      <c r="D14" s="96" t="s">
        <v>24</v>
      </c>
      <c r="E14" s="96" t="s">
        <v>10</v>
      </c>
      <c r="F14" s="96" t="s">
        <v>11</v>
      </c>
      <c r="G14" s="96" t="s">
        <v>19</v>
      </c>
      <c r="H14" s="96" t="s">
        <v>13</v>
      </c>
      <c r="I14" s="96" t="s">
        <v>25</v>
      </c>
      <c r="J14" s="96" t="s">
        <v>15</v>
      </c>
      <c r="K14" s="96" t="s">
        <v>16</v>
      </c>
      <c r="L14" s="96" t="s">
        <v>27</v>
      </c>
      <c r="M14" s="96" t="s">
        <v>28</v>
      </c>
      <c r="N14" s="96" t="s">
        <v>22</v>
      </c>
      <c r="O14" s="96" t="s">
        <v>23</v>
      </c>
      <c r="P14" s="96" t="s">
        <v>24</v>
      </c>
      <c r="Q14" s="96" t="s">
        <v>10</v>
      </c>
      <c r="R14" s="96" t="s">
        <v>11</v>
      </c>
      <c r="S14" s="96" t="s">
        <v>19</v>
      </c>
      <c r="T14" s="96" t="s">
        <v>13</v>
      </c>
      <c r="U14" s="96" t="s">
        <v>25</v>
      </c>
      <c r="V14" s="96" t="s">
        <v>15</v>
      </c>
      <c r="W14" s="96" t="s">
        <v>16</v>
      </c>
      <c r="X14" s="96" t="s">
        <v>29</v>
      </c>
      <c r="Y14" s="96" t="s">
        <v>30</v>
      </c>
      <c r="Z14" s="96" t="s">
        <v>22</v>
      </c>
      <c r="AA14" s="96" t="s">
        <v>23</v>
      </c>
      <c r="AB14" s="96" t="s">
        <v>31</v>
      </c>
      <c r="AC14" s="96" t="s">
        <v>10</v>
      </c>
      <c r="AD14" s="96" t="s">
        <v>11</v>
      </c>
      <c r="AE14" s="96" t="s">
        <v>19</v>
      </c>
      <c r="AF14" s="96" t="s">
        <v>13</v>
      </c>
      <c r="AG14" s="96" t="s">
        <v>25</v>
      </c>
      <c r="AH14" s="96" t="s">
        <v>15</v>
      </c>
      <c r="AI14" s="96" t="s">
        <v>16</v>
      </c>
      <c r="AJ14" s="96" t="s">
        <v>32</v>
      </c>
      <c r="AK14" s="96" t="s">
        <v>33</v>
      </c>
      <c r="AL14" s="96" t="s">
        <v>22</v>
      </c>
      <c r="AM14" s="96" t="s">
        <v>34</v>
      </c>
      <c r="AN14" s="96" t="s">
        <v>24</v>
      </c>
      <c r="AO14" s="96" t="s">
        <v>10</v>
      </c>
      <c r="AP14" s="96" t="s">
        <v>11</v>
      </c>
      <c r="AQ14" s="96" t="s">
        <v>19</v>
      </c>
      <c r="AR14" s="96" t="s">
        <v>13</v>
      </c>
      <c r="AS14" s="96" t="s">
        <v>25</v>
      </c>
      <c r="AT14" s="96" t="s">
        <v>15</v>
      </c>
      <c r="AU14" s="96" t="s">
        <v>16</v>
      </c>
      <c r="AV14" s="96" t="s">
        <v>35</v>
      </c>
      <c r="AW14" s="96" t="s">
        <v>36</v>
      </c>
      <c r="AX14" s="60" t="s">
        <v>22</v>
      </c>
      <c r="AY14" s="60" t="s">
        <v>34</v>
      </c>
      <c r="AZ14" s="60" t="s">
        <v>24</v>
      </c>
      <c r="BA14" s="60" t="s">
        <v>10</v>
      </c>
      <c r="BB14" s="60" t="s">
        <v>11</v>
      </c>
      <c r="BC14" s="60" t="s">
        <v>19</v>
      </c>
      <c r="BD14" s="60" t="s">
        <v>13</v>
      </c>
      <c r="BE14" s="60" t="s">
        <v>25</v>
      </c>
      <c r="BF14" s="60" t="s">
        <v>15</v>
      </c>
      <c r="BG14" s="60" t="s">
        <v>16</v>
      </c>
      <c r="BH14" s="96" t="s">
        <v>37</v>
      </c>
      <c r="BI14" s="96" t="s">
        <v>38</v>
      </c>
      <c r="BJ14" s="60" t="s">
        <v>22</v>
      </c>
      <c r="BK14" s="60" t="s">
        <v>23</v>
      </c>
      <c r="BL14" s="60" t="s">
        <v>24</v>
      </c>
      <c r="BM14" s="60" t="s">
        <v>10</v>
      </c>
      <c r="BN14" s="60" t="s">
        <v>11</v>
      </c>
      <c r="BO14" s="60" t="s">
        <v>19</v>
      </c>
      <c r="BP14" s="60" t="s">
        <v>13</v>
      </c>
      <c r="BQ14" s="60" t="s">
        <v>25</v>
      </c>
      <c r="BR14" s="60" t="s">
        <v>15</v>
      </c>
      <c r="BS14" s="60" t="s">
        <v>16</v>
      </c>
      <c r="BT14" s="96" t="s">
        <v>39</v>
      </c>
      <c r="BU14" s="96" t="s">
        <v>40</v>
      </c>
      <c r="BV14" s="60" t="s">
        <v>22</v>
      </c>
      <c r="BW14" s="60" t="s">
        <v>23</v>
      </c>
      <c r="BX14" s="60" t="s">
        <v>24</v>
      </c>
      <c r="BY14" s="60" t="s">
        <v>10</v>
      </c>
      <c r="BZ14" s="60" t="s">
        <v>11</v>
      </c>
      <c r="CA14" s="60" t="s">
        <v>19</v>
      </c>
      <c r="CB14" s="60" t="s">
        <v>13</v>
      </c>
      <c r="CC14" s="60" t="s">
        <v>25</v>
      </c>
      <c r="CD14" s="60" t="s">
        <v>15</v>
      </c>
      <c r="CE14" s="60" t="s">
        <v>16</v>
      </c>
      <c r="CF14" s="96" t="s">
        <v>41</v>
      </c>
      <c r="CG14" s="96" t="s">
        <v>42</v>
      </c>
      <c r="CH14" s="60" t="s">
        <v>22</v>
      </c>
      <c r="CI14" s="60" t="s">
        <v>23</v>
      </c>
      <c r="CJ14" s="60" t="s">
        <v>24</v>
      </c>
      <c r="CK14" s="60" t="s">
        <v>10</v>
      </c>
      <c r="CL14" s="60" t="s">
        <v>26</v>
      </c>
      <c r="CM14" s="60" t="s">
        <v>19</v>
      </c>
      <c r="CN14" s="60" t="s">
        <v>13</v>
      </c>
      <c r="CO14" s="60" t="s">
        <v>25</v>
      </c>
      <c r="CP14" s="60" t="s">
        <v>15</v>
      </c>
      <c r="CQ14" s="60" t="s">
        <v>16</v>
      </c>
      <c r="CR14" s="60" t="s">
        <v>44</v>
      </c>
      <c r="CS14" s="96" t="s">
        <v>43</v>
      </c>
      <c r="CT14" s="60" t="s">
        <v>22</v>
      </c>
      <c r="CU14" s="60" t="s">
        <v>23</v>
      </c>
      <c r="CV14" s="60" t="s">
        <v>24</v>
      </c>
      <c r="CW14" s="60" t="s">
        <v>10</v>
      </c>
      <c r="CX14" s="60" t="s">
        <v>11</v>
      </c>
      <c r="CY14" s="60" t="s">
        <v>19</v>
      </c>
      <c r="CZ14" s="60" t="s">
        <v>13</v>
      </c>
      <c r="DA14" s="60" t="s">
        <v>25</v>
      </c>
      <c r="DB14" s="60" t="s">
        <v>15</v>
      </c>
      <c r="DC14" s="60" t="s">
        <v>16</v>
      </c>
      <c r="DD14" s="60" t="s">
        <v>45</v>
      </c>
      <c r="DE14" s="96" t="s">
        <v>69</v>
      </c>
      <c r="DF14" s="60" t="s">
        <v>22</v>
      </c>
      <c r="DG14" s="60" t="s">
        <v>23</v>
      </c>
      <c r="DH14" s="60" t="s">
        <v>24</v>
      </c>
      <c r="DI14" s="60" t="s">
        <v>10</v>
      </c>
      <c r="DJ14" s="60" t="s">
        <v>11</v>
      </c>
      <c r="DK14" s="60" t="s">
        <v>19</v>
      </c>
      <c r="DL14" s="60" t="s">
        <v>13</v>
      </c>
      <c r="DM14" s="60" t="s">
        <v>25</v>
      </c>
      <c r="DN14" s="60" t="s">
        <v>15</v>
      </c>
      <c r="DO14" s="60" t="s">
        <v>16</v>
      </c>
      <c r="DP14" s="60" t="s">
        <v>76</v>
      </c>
      <c r="DQ14" s="96" t="s">
        <v>77</v>
      </c>
      <c r="DR14" s="60" t="s">
        <v>22</v>
      </c>
      <c r="DS14" s="60" t="s">
        <v>23</v>
      </c>
      <c r="DT14" s="60" t="s">
        <v>24</v>
      </c>
      <c r="DU14" s="60" t="s">
        <v>10</v>
      </c>
      <c r="DV14" s="60" t="s">
        <v>11</v>
      </c>
      <c r="DW14" s="60" t="s">
        <v>19</v>
      </c>
      <c r="DX14" s="60" t="s">
        <v>13</v>
      </c>
      <c r="DY14" s="60" t="s">
        <v>25</v>
      </c>
      <c r="DZ14" s="60" t="s">
        <v>15</v>
      </c>
      <c r="EA14" s="60" t="s">
        <v>16</v>
      </c>
      <c r="EB14" s="60" t="s">
        <v>81</v>
      </c>
      <c r="EC14" s="96" t="s">
        <v>82</v>
      </c>
      <c r="ED14" s="60" t="s">
        <v>22</v>
      </c>
      <c r="EE14" s="60" t="s">
        <v>23</v>
      </c>
      <c r="EF14" s="60" t="s">
        <v>24</v>
      </c>
      <c r="EG14" s="60" t="s">
        <v>10</v>
      </c>
      <c r="EH14" s="60" t="s">
        <v>11</v>
      </c>
      <c r="EI14" s="60" t="s">
        <v>19</v>
      </c>
      <c r="EJ14" s="60" t="s">
        <v>13</v>
      </c>
      <c r="EK14" s="60" t="s">
        <v>25</v>
      </c>
      <c r="EL14" s="60" t="s">
        <v>15</v>
      </c>
      <c r="EM14" s="60" t="s">
        <v>16</v>
      </c>
      <c r="EN14" s="60" t="s">
        <v>86</v>
      </c>
      <c r="EO14" s="96" t="s">
        <v>87</v>
      </c>
      <c r="EP14" s="60" t="s">
        <v>22</v>
      </c>
      <c r="EQ14" s="60" t="s">
        <v>23</v>
      </c>
      <c r="ER14" s="60" t="s">
        <v>24</v>
      </c>
      <c r="ES14" s="60" t="s">
        <v>10</v>
      </c>
      <c r="ET14" s="60" t="s">
        <v>11</v>
      </c>
      <c r="EU14" s="60" t="s">
        <v>19</v>
      </c>
      <c r="EV14" s="60" t="s">
        <v>13</v>
      </c>
      <c r="EW14" s="60" t="s">
        <v>25</v>
      </c>
      <c r="EX14" s="60" t="s">
        <v>15</v>
      </c>
      <c r="EY14" s="60" t="s">
        <v>16</v>
      </c>
      <c r="EZ14" s="60" t="s">
        <v>88</v>
      </c>
      <c r="FA14" s="96" t="s">
        <v>89</v>
      </c>
      <c r="FB14" s="60" t="s">
        <v>22</v>
      </c>
      <c r="FC14" s="60" t="s">
        <v>23</v>
      </c>
      <c r="FD14" s="60" t="s">
        <v>24</v>
      </c>
      <c r="FE14" s="60" t="s">
        <v>10</v>
      </c>
      <c r="FF14" s="60" t="s">
        <v>11</v>
      </c>
      <c r="FG14" s="60" t="s">
        <v>19</v>
      </c>
      <c r="FH14" s="60" t="s">
        <v>13</v>
      </c>
      <c r="FI14" s="60" t="s">
        <v>25</v>
      </c>
      <c r="FJ14" s="60" t="s">
        <v>15</v>
      </c>
      <c r="FK14" s="60" t="s">
        <v>16</v>
      </c>
      <c r="FL14" s="60" t="s">
        <v>100</v>
      </c>
      <c r="FM14" s="99" t="s">
        <v>102</v>
      </c>
      <c r="FN14" s="60" t="s">
        <v>22</v>
      </c>
      <c r="FO14" s="60" t="s">
        <v>23</v>
      </c>
      <c r="FP14" s="60" t="s">
        <v>24</v>
      </c>
      <c r="FQ14" s="60" t="s">
        <v>10</v>
      </c>
      <c r="FR14" s="60" t="s">
        <v>11</v>
      </c>
      <c r="FS14" s="60" t="s">
        <v>19</v>
      </c>
      <c r="FT14" s="60" t="s">
        <v>13</v>
      </c>
      <c r="FU14" s="60" t="s">
        <v>25</v>
      </c>
      <c r="FV14" s="60" t="s">
        <v>15</v>
      </c>
      <c r="FW14" s="60" t="s">
        <v>16</v>
      </c>
    </row>
    <row r="15" spans="1:179" x14ac:dyDescent="0.2">
      <c r="A15" s="48" t="s">
        <v>1</v>
      </c>
      <c r="B15" s="46">
        <v>70.764769578783657</v>
      </c>
      <c r="C15" s="46">
        <v>71.114799099182576</v>
      </c>
      <c r="D15" s="46">
        <v>70.453566400422744</v>
      </c>
      <c r="E15" s="46">
        <v>71.330123785342295</v>
      </c>
      <c r="F15" s="46">
        <v>71.315267787485482</v>
      </c>
      <c r="G15" s="46">
        <v>71.201764357420231</v>
      </c>
      <c r="H15" s="46">
        <v>71.022950947409058</v>
      </c>
      <c r="I15" s="46">
        <v>70.931421759147256</v>
      </c>
      <c r="J15" s="46">
        <v>71.441580303438244</v>
      </c>
      <c r="K15" s="46">
        <v>71.354711498789641</v>
      </c>
      <c r="L15" s="46">
        <v>71.338401283546347</v>
      </c>
      <c r="M15" s="46">
        <v>71.113845974857725</v>
      </c>
      <c r="N15" s="46">
        <v>71.520178246364296</v>
      </c>
      <c r="O15" s="46">
        <v>71.857320253617686</v>
      </c>
      <c r="P15" s="46">
        <v>71.914494241443876</v>
      </c>
      <c r="Q15" s="46">
        <v>71.224843099642428</v>
      </c>
      <c r="R15" s="46">
        <v>70.776098269772362</v>
      </c>
      <c r="S15" s="46">
        <v>70.865199363218935</v>
      </c>
      <c r="T15" s="46">
        <v>71.344563205512642</v>
      </c>
      <c r="U15" s="46">
        <v>71.001406027826079</v>
      </c>
      <c r="V15" s="46">
        <v>70.789261506065301</v>
      </c>
      <c r="W15" s="46">
        <v>70.475566750333115</v>
      </c>
      <c r="X15" s="46">
        <v>71.020725911751086</v>
      </c>
      <c r="Y15" s="46">
        <v>71.675411535749561</v>
      </c>
      <c r="Z15" s="46">
        <v>72.613875929956691</v>
      </c>
      <c r="AA15" s="46">
        <v>73.256161202020138</v>
      </c>
      <c r="AB15" s="46">
        <v>73.606914398122512</v>
      </c>
      <c r="AC15" s="46">
        <v>73.597300713638816</v>
      </c>
      <c r="AD15" s="46">
        <v>73.776514382540086</v>
      </c>
      <c r="AE15" s="46">
        <v>73.472015951940435</v>
      </c>
      <c r="AF15" s="46">
        <v>73.306732742612311</v>
      </c>
      <c r="AG15" s="46">
        <v>73.337167712873878</v>
      </c>
      <c r="AH15" s="46">
        <v>73.622712750139414</v>
      </c>
      <c r="AI15" s="46">
        <v>73.90022374537655</v>
      </c>
      <c r="AJ15" s="46">
        <v>74.044179388507459</v>
      </c>
      <c r="AK15" s="46">
        <v>74.166125910457751</v>
      </c>
      <c r="AL15" s="46">
        <v>73.978423120727342</v>
      </c>
      <c r="AM15" s="46">
        <v>73.896341716805395</v>
      </c>
      <c r="AN15" s="46">
        <v>73.823938806642403</v>
      </c>
      <c r="AO15" s="46">
        <v>74.287878115326677</v>
      </c>
      <c r="AP15" s="46">
        <v>74.320018346557717</v>
      </c>
      <c r="AQ15" s="46">
        <v>74.565781699182054</v>
      </c>
      <c r="AR15" s="46">
        <v>74.725132303050017</v>
      </c>
      <c r="AS15" s="46">
        <v>74.384335985391957</v>
      </c>
      <c r="AT15" s="46">
        <v>74.127940048968313</v>
      </c>
      <c r="AU15" s="46">
        <v>73.827878043222711</v>
      </c>
      <c r="AV15" s="46">
        <v>74.127752746942704</v>
      </c>
      <c r="AW15" s="46">
        <v>74.293511247564567</v>
      </c>
      <c r="AX15" s="46">
        <v>74.505149762851872</v>
      </c>
      <c r="AY15" s="46">
        <v>74.64395711621539</v>
      </c>
      <c r="AZ15" s="46">
        <v>74.759077449289208</v>
      </c>
      <c r="BA15" s="46">
        <v>74.773982136243021</v>
      </c>
      <c r="BB15" s="46">
        <v>74.987673696132376</v>
      </c>
      <c r="BC15" s="46">
        <v>74.849087380984727</v>
      </c>
      <c r="BD15" s="46">
        <v>74.953674483996437</v>
      </c>
      <c r="BE15" s="46">
        <v>75.304257856625895</v>
      </c>
      <c r="BF15" s="46">
        <v>75.763925681861437</v>
      </c>
      <c r="BG15" s="46">
        <v>76.162461455796773</v>
      </c>
      <c r="BH15" s="46">
        <v>75.769060463531119</v>
      </c>
      <c r="BI15" s="46">
        <v>75.667813262376598</v>
      </c>
      <c r="BJ15" s="46">
        <v>75.370824393121723</v>
      </c>
      <c r="BK15" s="46">
        <v>75.511171161877243</v>
      </c>
      <c r="BL15" s="46">
        <v>75.617076426562164</v>
      </c>
      <c r="BM15" s="46">
        <v>75.670383097588228</v>
      </c>
      <c r="BN15" s="46">
        <v>75.741724167653004</v>
      </c>
      <c r="BO15" s="46">
        <v>75.770628844281646</v>
      </c>
      <c r="BP15" s="46">
        <v>75.572625669500823</v>
      </c>
      <c r="BQ15" s="46">
        <v>75.380396508922288</v>
      </c>
      <c r="BR15" s="46">
        <v>75.115248704571002</v>
      </c>
      <c r="BS15" s="46">
        <v>74.999625525370149</v>
      </c>
      <c r="BT15" s="46">
        <v>75.096465419710427</v>
      </c>
      <c r="BU15" s="46">
        <v>75.20719801730479</v>
      </c>
      <c r="BV15" s="46">
        <v>75.225549400737407</v>
      </c>
      <c r="BW15" s="46">
        <v>74.779843325081742</v>
      </c>
      <c r="BX15" s="46">
        <v>74.805466210958656</v>
      </c>
      <c r="BY15" s="46">
        <v>74.647099256763369</v>
      </c>
      <c r="BZ15" s="46">
        <v>74.934485096563023</v>
      </c>
      <c r="CA15" s="46">
        <v>74.662886865107978</v>
      </c>
      <c r="CB15" s="46">
        <v>74.865029611804559</v>
      </c>
      <c r="CC15" s="46">
        <v>74.789620927532752</v>
      </c>
      <c r="CD15" s="46">
        <v>74.701462523758281</v>
      </c>
      <c r="CE15" s="46">
        <v>74.70115134665285</v>
      </c>
      <c r="CF15" s="46">
        <v>74.735460922662568</v>
      </c>
      <c r="CG15" s="46">
        <v>74.609901665780598</v>
      </c>
      <c r="CH15" s="46">
        <v>74.459268017119456</v>
      </c>
      <c r="CI15" s="46">
        <v>74.350410491583673</v>
      </c>
      <c r="CJ15" s="46">
        <v>74.641204864238418</v>
      </c>
      <c r="CK15" s="46">
        <v>74.748944429124151</v>
      </c>
      <c r="CL15" s="46">
        <v>74.751428376820002</v>
      </c>
      <c r="CM15" s="46">
        <v>74.825447051934589</v>
      </c>
      <c r="CN15" s="46">
        <v>75.065793686062406</v>
      </c>
      <c r="CO15" s="46">
        <v>75.379004894895559</v>
      </c>
      <c r="CP15" s="46">
        <v>75.44432398507513</v>
      </c>
      <c r="CQ15" s="46">
        <v>75.302616040079215</v>
      </c>
      <c r="CR15" s="46">
        <v>75.149492391924284</v>
      </c>
      <c r="CS15" s="46">
        <v>75.08105931227081</v>
      </c>
      <c r="CT15" s="46">
        <v>75.131829021412074</v>
      </c>
      <c r="CU15" s="46">
        <v>75.518869789188571</v>
      </c>
      <c r="CV15" s="46">
        <v>75.475565101891604</v>
      </c>
      <c r="CW15" s="46">
        <v>75.226637378543728</v>
      </c>
      <c r="CX15" s="46">
        <v>74.972218637222355</v>
      </c>
      <c r="CY15" s="46">
        <v>74.809489456957095</v>
      </c>
      <c r="CZ15" s="46">
        <v>74.812688414431534</v>
      </c>
      <c r="DA15" s="46">
        <v>74.932912447130434</v>
      </c>
      <c r="DB15" s="46">
        <v>75.193486914580077</v>
      </c>
      <c r="DC15" s="46">
        <v>75.492900249867986</v>
      </c>
      <c r="DD15" s="46">
        <v>75.290149874046378</v>
      </c>
      <c r="DE15" s="46">
        <v>75.213842764542676</v>
      </c>
      <c r="DF15" s="46">
        <v>74.98114273555521</v>
      </c>
      <c r="DG15" s="46">
        <v>74.86703574420774</v>
      </c>
      <c r="DH15" s="46">
        <v>74.58637987264683</v>
      </c>
      <c r="DI15" s="46">
        <v>74.663593575219281</v>
      </c>
      <c r="DJ15" s="46">
        <v>74.631876444901536</v>
      </c>
      <c r="DK15" s="46">
        <v>74.990594386075031</v>
      </c>
      <c r="DL15" s="46">
        <v>74.910966833630837</v>
      </c>
      <c r="DM15" s="46">
        <v>75.016621326766355</v>
      </c>
      <c r="DN15" s="46">
        <v>74.851699663876317</v>
      </c>
      <c r="DO15" s="46">
        <v>74.891249533523734</v>
      </c>
      <c r="DP15" s="46">
        <v>74.991448919207343</v>
      </c>
      <c r="DQ15" s="46">
        <v>74.819031766942516</v>
      </c>
      <c r="DR15" s="46">
        <v>74.861237071172127</v>
      </c>
      <c r="DS15" s="46">
        <v>74.8823480843391</v>
      </c>
      <c r="DT15" s="46">
        <v>75.13526698544996</v>
      </c>
      <c r="DU15" s="46">
        <v>75.128694864034941</v>
      </c>
      <c r="DV15" s="46">
        <v>74.916031310863943</v>
      </c>
      <c r="DW15" s="46">
        <v>74.819828022125066</v>
      </c>
      <c r="DX15" s="46">
        <v>74.750923372704023</v>
      </c>
      <c r="DY15" s="46">
        <v>74.675518098272875</v>
      </c>
      <c r="DZ15" s="46">
        <v>74.639875484020507</v>
      </c>
      <c r="EA15" s="46">
        <v>74.353375198766486</v>
      </c>
      <c r="EB15" s="46">
        <v>74.234841878332617</v>
      </c>
      <c r="EC15" s="46">
        <v>74.257810258942968</v>
      </c>
      <c r="ED15" s="46">
        <v>74.412980344082044</v>
      </c>
      <c r="EE15" s="46">
        <v>74.69962699680265</v>
      </c>
      <c r="EF15" s="46">
        <v>74.812590001665185</v>
      </c>
      <c r="EG15" s="46">
        <v>74.990554130470585</v>
      </c>
      <c r="EH15" s="46">
        <v>75.078862757738889</v>
      </c>
      <c r="EI15" s="46">
        <v>74.866483560976519</v>
      </c>
      <c r="EJ15" s="46">
        <v>74.952780445448624</v>
      </c>
      <c r="EK15" s="46">
        <v>74.609856510518028</v>
      </c>
      <c r="EL15" s="46">
        <v>74.086249954244053</v>
      </c>
      <c r="EM15" s="46">
        <v>74.186565001986978</v>
      </c>
      <c r="EN15" s="46">
        <v>74.339681876807688</v>
      </c>
      <c r="EO15" s="46">
        <v>74.835960650316792</v>
      </c>
      <c r="EP15" s="46">
        <v>74.514801750767859</v>
      </c>
      <c r="EQ15" s="46">
        <v>74.091897032891069</v>
      </c>
      <c r="ER15" s="46">
        <v>73.868289131345506</v>
      </c>
      <c r="ES15" s="46">
        <v>73.749144082027158</v>
      </c>
      <c r="ET15" s="46">
        <v>73.846614403804324</v>
      </c>
      <c r="EU15" s="46">
        <v>73.805814065458762</v>
      </c>
      <c r="EV15" s="46">
        <v>73.522319319511453</v>
      </c>
      <c r="EW15" s="46">
        <v>73.407990208807547</v>
      </c>
      <c r="EX15" s="46">
        <v>73.541658506791521</v>
      </c>
      <c r="EY15" s="46">
        <v>73.808049821939917</v>
      </c>
      <c r="EZ15" s="46">
        <v>74.049344862194843</v>
      </c>
      <c r="FA15" s="46">
        <v>74.095677545162545</v>
      </c>
      <c r="FB15" s="46">
        <v>72.981076532185867</v>
      </c>
      <c r="FC15" s="46">
        <v>69.490091606786493</v>
      </c>
      <c r="FD15" s="46">
        <v>67.162171107558038</v>
      </c>
      <c r="FE15" s="46">
        <v>66.60765064493755</v>
      </c>
      <c r="FF15" s="46">
        <v>68.587337940441458</v>
      </c>
      <c r="FG15" s="46">
        <v>70.035053619670734</v>
      </c>
      <c r="FH15" s="46">
        <v>71.041319162781804</v>
      </c>
      <c r="FI15" s="46">
        <v>72.128117603589388</v>
      </c>
      <c r="FJ15" s="46">
        <v>72.33245724166477</v>
      </c>
      <c r="FK15" s="46">
        <v>72.525198317127277</v>
      </c>
      <c r="FL15" s="46">
        <v>72.228863561078953</v>
      </c>
      <c r="FM15" s="46">
        <v>72.392563910390507</v>
      </c>
      <c r="FN15" s="46">
        <v>72.323210623026824</v>
      </c>
      <c r="FO15" s="46">
        <v>72.371453931331104</v>
      </c>
      <c r="FP15" s="46">
        <v>72.410080580814423</v>
      </c>
      <c r="FQ15" s="46">
        <v>72.303825759995917</v>
      </c>
      <c r="FR15" s="46">
        <v>72.510127570301847</v>
      </c>
      <c r="FS15" s="46">
        <v>72.476855714118244</v>
      </c>
      <c r="FT15" s="46">
        <v>72.81181911765141</v>
      </c>
      <c r="FU15" s="46">
        <v>72.655729551815668</v>
      </c>
      <c r="FV15" s="46">
        <v>72.401815719920734</v>
      </c>
      <c r="FW15" s="46">
        <v>71.719828901512315</v>
      </c>
    </row>
    <row r="16" spans="1:179" x14ac:dyDescent="0.2">
      <c r="A16" s="47" t="s">
        <v>2</v>
      </c>
      <c r="B16" s="61">
        <v>64.324350326853605</v>
      </c>
      <c r="C16" s="61">
        <v>64.915185121049774</v>
      </c>
      <c r="D16" s="61">
        <v>64.560109882412192</v>
      </c>
      <c r="E16" s="61">
        <v>65.189459038646831</v>
      </c>
      <c r="F16" s="61">
        <v>65.054441405059265</v>
      </c>
      <c r="G16" s="61">
        <v>64.845989167629568</v>
      </c>
      <c r="H16" s="61">
        <v>64.81406459995091</v>
      </c>
      <c r="I16" s="61">
        <v>64.612950019595147</v>
      </c>
      <c r="J16" s="61">
        <v>65.282132058518698</v>
      </c>
      <c r="K16" s="61">
        <v>65.317516179225763</v>
      </c>
      <c r="L16" s="61">
        <v>65.349181237898648</v>
      </c>
      <c r="M16" s="61">
        <v>65.094266274759661</v>
      </c>
      <c r="N16" s="61">
        <v>65.455039606124132</v>
      </c>
      <c r="O16" s="61">
        <v>65.824770849104198</v>
      </c>
      <c r="P16" s="61">
        <v>65.804425484992379</v>
      </c>
      <c r="Q16" s="61">
        <v>65.060513983296715</v>
      </c>
      <c r="R16" s="61">
        <v>64.535821298044354</v>
      </c>
      <c r="S16" s="61">
        <v>64.488695098518789</v>
      </c>
      <c r="T16" s="61">
        <v>65.009913154348851</v>
      </c>
      <c r="U16" s="61">
        <v>64.597531949375323</v>
      </c>
      <c r="V16" s="61">
        <v>64.237960609442169</v>
      </c>
      <c r="W16" s="61">
        <v>63.807040334351804</v>
      </c>
      <c r="X16" s="61">
        <v>64.26096288969147</v>
      </c>
      <c r="Y16" s="61">
        <v>65.073131079421103</v>
      </c>
      <c r="Z16" s="61">
        <v>65.868943843255337</v>
      </c>
      <c r="AA16" s="61">
        <v>66.456598476120917</v>
      </c>
      <c r="AB16" s="61">
        <v>66.767897300670256</v>
      </c>
      <c r="AC16" s="61">
        <v>66.915707784858228</v>
      </c>
      <c r="AD16" s="61">
        <v>67.104874993514841</v>
      </c>
      <c r="AE16" s="61">
        <v>66.822094208727108</v>
      </c>
      <c r="AF16" s="61">
        <v>66.399558146802889</v>
      </c>
      <c r="AG16" s="61">
        <v>66.308560265073211</v>
      </c>
      <c r="AH16" s="61">
        <v>66.477865099101308</v>
      </c>
      <c r="AI16" s="61">
        <v>66.847862494849721</v>
      </c>
      <c r="AJ16" s="61">
        <v>66.878605141765192</v>
      </c>
      <c r="AK16" s="61">
        <v>67.04291376010957</v>
      </c>
      <c r="AL16" s="61">
        <v>67.082883625992523</v>
      </c>
      <c r="AM16" s="61">
        <v>67.19592806425095</v>
      </c>
      <c r="AN16" s="61">
        <v>67.151028418260424</v>
      </c>
      <c r="AO16" s="61">
        <v>67.480138040894431</v>
      </c>
      <c r="AP16" s="61">
        <v>67.54603272075309</v>
      </c>
      <c r="AQ16" s="61">
        <v>67.908534967691139</v>
      </c>
      <c r="AR16" s="61">
        <v>68.255442512432722</v>
      </c>
      <c r="AS16" s="61">
        <v>68.135242922279559</v>
      </c>
      <c r="AT16" s="61">
        <v>67.824317625606739</v>
      </c>
      <c r="AU16" s="61">
        <v>67.411718328924124</v>
      </c>
      <c r="AV16" s="61">
        <v>67.627848612784291</v>
      </c>
      <c r="AW16" s="61">
        <v>67.841856934557939</v>
      </c>
      <c r="AX16" s="61">
        <v>68.230939352443258</v>
      </c>
      <c r="AY16" s="61">
        <v>68.516680595540933</v>
      </c>
      <c r="AZ16" s="61">
        <v>68.603222374523796</v>
      </c>
      <c r="BA16" s="61">
        <v>68.426285278207786</v>
      </c>
      <c r="BB16" s="61">
        <v>68.58694800480275</v>
      </c>
      <c r="BC16" s="61">
        <v>68.591335811890914</v>
      </c>
      <c r="BD16" s="61">
        <v>69.011482215705868</v>
      </c>
      <c r="BE16" s="61">
        <v>69.419189165581614</v>
      </c>
      <c r="BF16" s="61">
        <v>69.947411590458941</v>
      </c>
      <c r="BG16" s="61">
        <v>70.15922752170755</v>
      </c>
      <c r="BH16" s="61">
        <v>69.892939082982224</v>
      </c>
      <c r="BI16" s="61">
        <v>69.758309098224359</v>
      </c>
      <c r="BJ16" s="61">
        <v>69.532707120698234</v>
      </c>
      <c r="BK16" s="61">
        <v>69.4485277750655</v>
      </c>
      <c r="BL16" s="61">
        <v>69.574855412750026</v>
      </c>
      <c r="BM16" s="61">
        <v>69.699115687331371</v>
      </c>
      <c r="BN16" s="61">
        <v>69.876688083305723</v>
      </c>
      <c r="BO16" s="61">
        <v>69.918215862518693</v>
      </c>
      <c r="BP16" s="61">
        <v>69.522547343556155</v>
      </c>
      <c r="BQ16" s="61">
        <v>69.386522273413405</v>
      </c>
      <c r="BR16" s="61">
        <v>69.090772055079739</v>
      </c>
      <c r="BS16" s="61">
        <v>69.200508274697597</v>
      </c>
      <c r="BT16" s="61">
        <v>69.253682789883058</v>
      </c>
      <c r="BU16" s="61">
        <v>69.319598193983552</v>
      </c>
      <c r="BV16" s="61">
        <v>69.235286988644972</v>
      </c>
      <c r="BW16" s="61">
        <v>68.889359066581221</v>
      </c>
      <c r="BX16" s="61">
        <v>69.094065562396594</v>
      </c>
      <c r="BY16" s="61">
        <v>69.113860074292887</v>
      </c>
      <c r="BZ16" s="61">
        <v>69.555008286382204</v>
      </c>
      <c r="CA16" s="61">
        <v>69.329682812363899</v>
      </c>
      <c r="CB16" s="61">
        <v>69.532830564401223</v>
      </c>
      <c r="CC16" s="61">
        <v>69.452852786752601</v>
      </c>
      <c r="CD16" s="61">
        <v>69.367911729068908</v>
      </c>
      <c r="CE16" s="61">
        <v>69.535297377909231</v>
      </c>
      <c r="CF16" s="61">
        <v>69.631243425454954</v>
      </c>
      <c r="CG16" s="61">
        <v>69.58666527006892</v>
      </c>
      <c r="CH16" s="61">
        <v>69.254212555359274</v>
      </c>
      <c r="CI16" s="61">
        <v>69.124735875453965</v>
      </c>
      <c r="CJ16" s="61">
        <v>69.480298643414471</v>
      </c>
      <c r="CK16" s="61">
        <v>69.629831457521192</v>
      </c>
      <c r="CL16" s="61">
        <v>69.529633423249848</v>
      </c>
      <c r="CM16" s="61">
        <v>69.486772541302159</v>
      </c>
      <c r="CN16" s="61">
        <v>69.817030325745549</v>
      </c>
      <c r="CO16" s="61">
        <v>70.157678883253439</v>
      </c>
      <c r="CP16" s="61">
        <v>70.340471025816413</v>
      </c>
      <c r="CQ16" s="61">
        <v>69.98945430739974</v>
      </c>
      <c r="CR16" s="61">
        <v>69.903671243668853</v>
      </c>
      <c r="CS16" s="61">
        <v>69.884085369382362</v>
      </c>
      <c r="CT16" s="61">
        <v>70.196771941692859</v>
      </c>
      <c r="CU16" s="61">
        <v>70.487210043093185</v>
      </c>
      <c r="CV16" s="61">
        <v>70.324113008411331</v>
      </c>
      <c r="CW16" s="61">
        <v>70.227829782096677</v>
      </c>
      <c r="CX16" s="61">
        <v>70.046247248914526</v>
      </c>
      <c r="CY16" s="61">
        <v>69.962093118937034</v>
      </c>
      <c r="CZ16" s="61">
        <v>69.647001498305912</v>
      </c>
      <c r="DA16" s="61">
        <v>69.715416905384629</v>
      </c>
      <c r="DB16" s="61">
        <v>69.996707128849181</v>
      </c>
      <c r="DC16" s="61">
        <v>70.347482495888372</v>
      </c>
      <c r="DD16" s="61">
        <v>70.171710355098114</v>
      </c>
      <c r="DE16" s="61">
        <v>69.99780365900871</v>
      </c>
      <c r="DF16" s="61">
        <v>69.57372813000849</v>
      </c>
      <c r="DG16" s="61">
        <v>69.60774749266578</v>
      </c>
      <c r="DH16" s="61">
        <v>69.388091852876542</v>
      </c>
      <c r="DI16" s="61">
        <v>69.585516494866127</v>
      </c>
      <c r="DJ16" s="61">
        <v>69.318856417401946</v>
      </c>
      <c r="DK16" s="61">
        <v>69.569930804670165</v>
      </c>
      <c r="DL16" s="61">
        <v>69.589221296923427</v>
      </c>
      <c r="DM16" s="61">
        <v>69.732270956313329</v>
      </c>
      <c r="DN16" s="61">
        <v>69.555113117080055</v>
      </c>
      <c r="DO16" s="61">
        <v>69.495806731563491</v>
      </c>
      <c r="DP16" s="61">
        <v>69.410905966553145</v>
      </c>
      <c r="DQ16" s="61">
        <v>69.339252700494313</v>
      </c>
      <c r="DR16" s="61">
        <v>69.484394255754196</v>
      </c>
      <c r="DS16" s="61">
        <v>69.75862377048368</v>
      </c>
      <c r="DT16" s="61">
        <v>69.992366078368732</v>
      </c>
      <c r="DU16" s="61">
        <v>70.029642960547562</v>
      </c>
      <c r="DV16" s="61">
        <v>69.882562967456778</v>
      </c>
      <c r="DW16" s="61">
        <v>69.665258657113284</v>
      </c>
      <c r="DX16" s="61">
        <v>69.462141688817141</v>
      </c>
      <c r="DY16" s="61">
        <v>69.14974059554801</v>
      </c>
      <c r="DZ16" s="61">
        <v>69.01495358581252</v>
      </c>
      <c r="EA16" s="61">
        <v>68.676853685501655</v>
      </c>
      <c r="EB16" s="61">
        <v>68.64493014823924</v>
      </c>
      <c r="EC16" s="61">
        <v>68.663455513976075</v>
      </c>
      <c r="ED16" s="61">
        <v>68.993654562779</v>
      </c>
      <c r="EE16" s="61">
        <v>69.323400786408612</v>
      </c>
      <c r="EF16" s="61">
        <v>69.590768694524897</v>
      </c>
      <c r="EG16" s="61">
        <v>69.665457421243602</v>
      </c>
      <c r="EH16" s="61">
        <v>69.713908746797586</v>
      </c>
      <c r="EI16" s="61">
        <v>69.407476884903474</v>
      </c>
      <c r="EJ16" s="61">
        <v>69.335456296145352</v>
      </c>
      <c r="EK16" s="61">
        <v>68.941974373961926</v>
      </c>
      <c r="EL16" s="61">
        <v>68.352852849281135</v>
      </c>
      <c r="EM16" s="61">
        <v>68.376232499007941</v>
      </c>
      <c r="EN16" s="61">
        <v>68.380426418858249</v>
      </c>
      <c r="EO16" s="61">
        <v>68.701568556715671</v>
      </c>
      <c r="EP16" s="61">
        <v>68.397010633865364</v>
      </c>
      <c r="EQ16" s="61">
        <v>68.081594063082832</v>
      </c>
      <c r="ER16" s="61">
        <v>68.05414510667805</v>
      </c>
      <c r="ES16" s="61">
        <v>68.098802020635162</v>
      </c>
      <c r="ET16" s="61">
        <v>68.094554921152763</v>
      </c>
      <c r="EU16" s="61">
        <v>67.927748711845396</v>
      </c>
      <c r="EV16" s="61">
        <v>67.404466025240055</v>
      </c>
      <c r="EW16" s="61">
        <v>67.131332704950395</v>
      </c>
      <c r="EX16" s="61">
        <v>67.214667353003605</v>
      </c>
      <c r="EY16" s="61">
        <v>67.589373467033667</v>
      </c>
      <c r="EZ16" s="61">
        <v>67.842389970055393</v>
      </c>
      <c r="FA16" s="61">
        <v>67.942905240808386</v>
      </c>
      <c r="FB16" s="61">
        <v>66.520463783063789</v>
      </c>
      <c r="FC16" s="61">
        <v>61.684050097555499</v>
      </c>
      <c r="FD16" s="61">
        <v>57.369205934340748</v>
      </c>
      <c r="FE16" s="61">
        <v>55.325788234753716</v>
      </c>
      <c r="FF16" s="61">
        <v>57.165380582293459</v>
      </c>
      <c r="FG16" s="61">
        <v>59.368531904729373</v>
      </c>
      <c r="FH16" s="61">
        <v>61.084175020293351</v>
      </c>
      <c r="FI16" s="61">
        <v>62.967153129154809</v>
      </c>
      <c r="FJ16" s="61">
        <v>63.702447927002794</v>
      </c>
      <c r="FK16" s="61">
        <v>64.212673500881777</v>
      </c>
      <c r="FL16" s="61">
        <v>63.985340965539706</v>
      </c>
      <c r="FM16" s="61">
        <v>64.218925705272312</v>
      </c>
      <c r="FN16" s="61">
        <v>64.380090706085738</v>
      </c>
      <c r="FO16" s="61">
        <v>64.470848588097937</v>
      </c>
      <c r="FP16" s="61">
        <v>64.169841370850051</v>
      </c>
      <c r="FQ16" s="61">
        <v>63.851442902545905</v>
      </c>
      <c r="FR16" s="61">
        <v>64.226679555992149</v>
      </c>
      <c r="FS16" s="61">
        <v>64.837147987898931</v>
      </c>
      <c r="FT16" s="61">
        <v>65.577716405128953</v>
      </c>
      <c r="FU16" s="61">
        <v>65.63103739938569</v>
      </c>
      <c r="FV16" s="61">
        <v>65.376388680977769</v>
      </c>
      <c r="FW16" s="61">
        <v>64.759486826962814</v>
      </c>
    </row>
    <row r="17" spans="1:179" x14ac:dyDescent="0.2">
      <c r="A17" s="48" t="s">
        <v>3</v>
      </c>
      <c r="B17" s="62">
        <v>9.1011661456196915</v>
      </c>
      <c r="C17" s="62">
        <v>8.7177550336411649</v>
      </c>
      <c r="D17" s="62">
        <v>8.3650222680213275</v>
      </c>
      <c r="E17" s="62">
        <v>8.6087958646684939</v>
      </c>
      <c r="F17" s="62">
        <v>8.7790827639924611</v>
      </c>
      <c r="G17" s="62">
        <v>8.9264293478540591</v>
      </c>
      <c r="H17" s="62">
        <v>8.7420844454290325</v>
      </c>
      <c r="I17" s="62">
        <v>8.9078599904664539</v>
      </c>
      <c r="J17" s="62">
        <v>8.6216573300284605</v>
      </c>
      <c r="K17" s="62">
        <v>8.4608222677297</v>
      </c>
      <c r="L17" s="62">
        <v>8.3955064003222244</v>
      </c>
      <c r="M17" s="62">
        <v>8.4647084088607674</v>
      </c>
      <c r="N17" s="62">
        <v>8.480318126931504</v>
      </c>
      <c r="O17" s="62">
        <v>8.395177252953264</v>
      </c>
      <c r="P17" s="62">
        <v>8.4962966379735843</v>
      </c>
      <c r="Q17" s="62">
        <v>8.6547457994704544</v>
      </c>
      <c r="R17" s="62">
        <v>8.8169270760622798</v>
      </c>
      <c r="S17" s="62">
        <v>8.9980756732474809</v>
      </c>
      <c r="T17" s="62">
        <v>8.8789527422242713</v>
      </c>
      <c r="U17" s="62">
        <v>9.0193623432485666</v>
      </c>
      <c r="V17" s="62">
        <v>9.2546535410060962</v>
      </c>
      <c r="W17" s="62">
        <v>9.4621820348110592</v>
      </c>
      <c r="X17" s="62">
        <v>9.5180145447388966</v>
      </c>
      <c r="Y17" s="62">
        <v>9.2113603743111234</v>
      </c>
      <c r="Z17" s="62">
        <v>9.2887647165502081</v>
      </c>
      <c r="AA17" s="62">
        <v>9.2818987704637017</v>
      </c>
      <c r="AB17" s="62">
        <v>9.2912699212761769</v>
      </c>
      <c r="AC17" s="62">
        <v>9.0785842197910824</v>
      </c>
      <c r="AD17" s="62">
        <v>9.0430395700615396</v>
      </c>
      <c r="AE17" s="62">
        <v>9.0509585956688312</v>
      </c>
      <c r="AF17" s="62">
        <v>9.4222922470999357</v>
      </c>
      <c r="AG17" s="62">
        <v>9.5839635849024187</v>
      </c>
      <c r="AH17" s="62">
        <v>9.7046786027652292</v>
      </c>
      <c r="AI17" s="62">
        <v>9.5430851127403269</v>
      </c>
      <c r="AJ17" s="62">
        <v>9.6774308337522896</v>
      </c>
      <c r="AK17" s="62">
        <v>9.6044010158332647</v>
      </c>
      <c r="AL17" s="62">
        <v>9.3210144307642224</v>
      </c>
      <c r="AM17" s="62">
        <v>9.0673144257026639</v>
      </c>
      <c r="AN17" s="62">
        <v>9.0389519934170508</v>
      </c>
      <c r="AO17" s="62">
        <v>9.1639985515048838</v>
      </c>
      <c r="AP17" s="62">
        <v>9.1146178062244516</v>
      </c>
      <c r="AQ17" s="62">
        <v>8.9280184285440747</v>
      </c>
      <c r="AR17" s="62">
        <v>8.6579837214329594</v>
      </c>
      <c r="AS17" s="62">
        <v>8.401087379928553</v>
      </c>
      <c r="AT17" s="62">
        <v>8.5037064556191275</v>
      </c>
      <c r="AU17" s="62">
        <v>8.6907004296429111</v>
      </c>
      <c r="AV17" s="62">
        <v>8.7685163697701647</v>
      </c>
      <c r="AW17" s="62">
        <v>8.6840078018497682</v>
      </c>
      <c r="AX17" s="62">
        <v>8.421176831909321</v>
      </c>
      <c r="AY17" s="62">
        <v>8.2086705439995598</v>
      </c>
      <c r="AZ17" s="62">
        <v>8.2342576778600165</v>
      </c>
      <c r="BA17" s="62">
        <v>8.4891785574149523</v>
      </c>
      <c r="BB17" s="62">
        <v>8.5357037708182197</v>
      </c>
      <c r="BC17" s="62">
        <v>8.3604914743203533</v>
      </c>
      <c r="BD17" s="62">
        <v>7.9278198289789268</v>
      </c>
      <c r="BE17" s="62">
        <v>7.8150543655168434</v>
      </c>
      <c r="BF17" s="62">
        <v>7.6771551091828014</v>
      </c>
      <c r="BG17" s="62">
        <v>7.8821427503014601</v>
      </c>
      <c r="BH17" s="62">
        <v>7.7553045327481041</v>
      </c>
      <c r="BI17" s="62">
        <v>7.8097990537418767</v>
      </c>
      <c r="BJ17" s="62">
        <v>7.7458583204196199</v>
      </c>
      <c r="BK17" s="62">
        <v>8.0288032797358326</v>
      </c>
      <c r="BL17" s="62">
        <v>7.9905509434502395</v>
      </c>
      <c r="BM17" s="62">
        <v>7.8911552523211412</v>
      </c>
      <c r="BN17" s="62">
        <v>7.7434678822007301</v>
      </c>
      <c r="BO17" s="62">
        <v>7.7238543100789219</v>
      </c>
      <c r="BP17" s="62">
        <v>8.0056479080180036</v>
      </c>
      <c r="BQ17" s="62">
        <v>7.9515026626311265</v>
      </c>
      <c r="BR17" s="62">
        <v>8.0203111264206726</v>
      </c>
      <c r="BS17" s="62">
        <v>7.7321949410412607</v>
      </c>
      <c r="BT17" s="62">
        <v>7.7803696847412684</v>
      </c>
      <c r="BU17" s="62">
        <v>7.8285057528223598</v>
      </c>
      <c r="BV17" s="62">
        <v>7.9630690102127906</v>
      </c>
      <c r="BW17" s="62">
        <v>7.877101631376096</v>
      </c>
      <c r="BX17" s="62">
        <v>7.6350044159277655</v>
      </c>
      <c r="BY17" s="62">
        <v>7.4125307447484721</v>
      </c>
      <c r="BZ17" s="62">
        <v>7.1789067520096284</v>
      </c>
      <c r="CA17" s="62">
        <v>7.1430455969101097</v>
      </c>
      <c r="CB17" s="62">
        <v>7.1224162670504745</v>
      </c>
      <c r="CC17" s="62">
        <v>7.1357068996929547</v>
      </c>
      <c r="CD17" s="62">
        <v>7.1398211152734401</v>
      </c>
      <c r="CE17" s="62">
        <v>6.9153605742585302</v>
      </c>
      <c r="CF17" s="62">
        <v>6.8297130093163423</v>
      </c>
      <c r="CG17" s="62">
        <v>6.7326672245375256</v>
      </c>
      <c r="CH17" s="62">
        <v>6.9904735842466899</v>
      </c>
      <c r="CI17" s="62">
        <v>7.0284408405804912</v>
      </c>
      <c r="CJ17" s="62">
        <v>6.914285789211057</v>
      </c>
      <c r="CK17" s="62">
        <v>6.8484083764645387</v>
      </c>
      <c r="CL17" s="62">
        <v>6.985545382821595</v>
      </c>
      <c r="CM17" s="62">
        <v>7.1348381078525094</v>
      </c>
      <c r="CN17" s="62">
        <v>6.9922172304845684</v>
      </c>
      <c r="CO17" s="62">
        <v>6.9267643144433357</v>
      </c>
      <c r="CP17" s="62">
        <v>6.7650589065764697</v>
      </c>
      <c r="CQ17" s="62">
        <v>7.0557465491658258</v>
      </c>
      <c r="CR17" s="62">
        <v>6.9805144137196784</v>
      </c>
      <c r="CS17" s="62">
        <v>6.9218175535771405</v>
      </c>
      <c r="CT17" s="62">
        <v>6.5685304670444626</v>
      </c>
      <c r="CU17" s="62">
        <v>6.6627847584865787</v>
      </c>
      <c r="CV17" s="62">
        <v>6.8253243106240298</v>
      </c>
      <c r="CW17" s="62">
        <v>6.6449967333948816</v>
      </c>
      <c r="CX17" s="62">
        <v>6.5703956450105325</v>
      </c>
      <c r="CY17" s="62">
        <v>6.4796543502801285</v>
      </c>
      <c r="CZ17" s="62">
        <v>6.9048272767713286</v>
      </c>
      <c r="DA17" s="62">
        <v>6.9628890314747327</v>
      </c>
      <c r="DB17" s="62">
        <v>6.9112099983266377</v>
      </c>
      <c r="DC17" s="62">
        <v>6.8157637830169788</v>
      </c>
      <c r="DD17" s="62">
        <v>6.7982857352667612</v>
      </c>
      <c r="DE17" s="62">
        <v>6.9349456347587619</v>
      </c>
      <c r="DF17" s="62">
        <v>7.211699379692921</v>
      </c>
      <c r="DG17" s="46">
        <v>7.0248383674638148</v>
      </c>
      <c r="DH17" s="46">
        <v>6.969486960818001</v>
      </c>
      <c r="DI17" s="46">
        <v>6.801276013104383</v>
      </c>
      <c r="DJ17" s="46">
        <v>7.1189688382309688</v>
      </c>
      <c r="DK17" s="46">
        <v>7.2284579496697932</v>
      </c>
      <c r="DL17" s="46">
        <v>7.104094048774531</v>
      </c>
      <c r="DM17" s="46">
        <v>7.0442393658797382</v>
      </c>
      <c r="DN17" s="46">
        <v>7.0761072501769915</v>
      </c>
      <c r="DO17" s="62">
        <v>7.2043701174261541</v>
      </c>
      <c r="DP17" s="62">
        <v>7.4415723833612804</v>
      </c>
      <c r="DQ17" s="62">
        <v>7.324044346787896</v>
      </c>
      <c r="DR17" s="62">
        <v>7.1824124550681114</v>
      </c>
      <c r="DS17" s="62">
        <v>6.8423659846838962</v>
      </c>
      <c r="DT17" s="62">
        <v>6.8448561020980607</v>
      </c>
      <c r="DU17" s="62">
        <v>6.7870896901848718</v>
      </c>
      <c r="DV17" s="62">
        <v>6.7188133905822998</v>
      </c>
      <c r="DW17" s="62">
        <v>6.8893092931027704</v>
      </c>
      <c r="DX17" s="62">
        <v>7.0752058239030511</v>
      </c>
      <c r="DY17" s="62">
        <v>7.3997176630940231</v>
      </c>
      <c r="DZ17" s="62">
        <v>7.536081567301423</v>
      </c>
      <c r="EA17" s="62">
        <v>7.6345175966659014</v>
      </c>
      <c r="EB17" s="62">
        <v>7.5300379022225128</v>
      </c>
      <c r="EC17" s="62">
        <v>7.5336920459395706</v>
      </c>
      <c r="ED17" s="62">
        <v>7.2827694257700077</v>
      </c>
      <c r="EE17" s="62">
        <v>7.1971259115178068</v>
      </c>
      <c r="EF17" s="62">
        <v>6.9798697077912655</v>
      </c>
      <c r="EG17" s="62">
        <v>7.1010232834954445</v>
      </c>
      <c r="EH17" s="62">
        <v>7.1457582252580174</v>
      </c>
      <c r="EI17" s="62">
        <v>7.2916563145734674</v>
      </c>
      <c r="EJ17" s="62">
        <v>7.4944840150281218</v>
      </c>
      <c r="EK17" s="62">
        <v>7.5966935223325125</v>
      </c>
      <c r="EL17" s="62">
        <v>7.73881402892426</v>
      </c>
      <c r="EM17" s="62">
        <v>7.8320549048516028</v>
      </c>
      <c r="EN17" s="62">
        <v>8.0162509544026044</v>
      </c>
      <c r="EO17" s="62">
        <v>8.1971181238189477</v>
      </c>
      <c r="EP17" s="62">
        <v>8.2101689505460751</v>
      </c>
      <c r="EQ17" s="62">
        <v>8.1119571916752786</v>
      </c>
      <c r="ER17" s="62">
        <v>7.8709607235241288</v>
      </c>
      <c r="ES17" s="62">
        <v>7.6615696788391601</v>
      </c>
      <c r="ET17" s="62">
        <v>7.7891986370538877</v>
      </c>
      <c r="EU17" s="62">
        <v>7.9642307696790358</v>
      </c>
      <c r="EV17" s="62">
        <v>8.3210831090414601</v>
      </c>
      <c r="EW17" s="62">
        <v>8.5503737209033055</v>
      </c>
      <c r="EX17" s="62">
        <v>8.6032750447198669</v>
      </c>
      <c r="EY17" s="62">
        <v>8.4254717065531981</v>
      </c>
      <c r="EZ17" s="62">
        <v>8.3821874503961133</v>
      </c>
      <c r="FA17" s="62">
        <v>8.3038208276102488</v>
      </c>
      <c r="FB17" s="62">
        <v>8.8524492321962871</v>
      </c>
      <c r="FC17" s="62">
        <v>11.23331589977159</v>
      </c>
      <c r="FD17" s="62">
        <v>14.581072963728595</v>
      </c>
      <c r="FE17" s="62">
        <v>16.937787627916112</v>
      </c>
      <c r="FF17" s="62">
        <v>16.653157421077299</v>
      </c>
      <c r="FG17" s="62">
        <v>15.230261367209774</v>
      </c>
      <c r="FH17" s="62">
        <v>14.015989933510337</v>
      </c>
      <c r="FI17" s="62">
        <v>12.700961537333539</v>
      </c>
      <c r="FJ17" s="62">
        <v>11.931032960526794</v>
      </c>
      <c r="FK17" s="62">
        <v>11.46156785383439</v>
      </c>
      <c r="FL17" s="62">
        <v>11.413058698574529</v>
      </c>
      <c r="FM17" s="62">
        <v>11.290715183448585</v>
      </c>
      <c r="FN17" s="62">
        <v>10.982808767082158</v>
      </c>
      <c r="FO17" s="62">
        <v>10.916742602310539</v>
      </c>
      <c r="FP17" s="62">
        <v>11.379961386409054</v>
      </c>
      <c r="FQ17" s="62">
        <v>11.690090764362457</v>
      </c>
      <c r="FR17" s="62">
        <v>11.423849732271554</v>
      </c>
      <c r="FS17" s="62">
        <v>10.540892883590042</v>
      </c>
      <c r="FT17" s="62">
        <v>9.9353412676496777</v>
      </c>
      <c r="FU17" s="62">
        <v>9.6684627568431569</v>
      </c>
      <c r="FV17" s="62">
        <v>9.7033851555880091</v>
      </c>
      <c r="FW17" s="62">
        <v>9.7049061342681746</v>
      </c>
    </row>
    <row r="18" spans="1:179" x14ac:dyDescent="0.2">
      <c r="A18" s="4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57"/>
      <c r="DH18" s="57"/>
      <c r="DI18" s="57"/>
      <c r="DJ18" s="57"/>
      <c r="DK18" s="57"/>
      <c r="DL18" s="57"/>
      <c r="DM18" s="57"/>
      <c r="DN18" s="57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</row>
    <row r="19" spans="1:179" x14ac:dyDescent="0.2">
      <c r="A19" s="50" t="s">
        <v>4</v>
      </c>
      <c r="B19" s="64">
        <v>10287.702944600933</v>
      </c>
      <c r="C19" s="64">
        <v>10380.908214706433</v>
      </c>
      <c r="D19" s="64">
        <v>10346.279165572832</v>
      </c>
      <c r="E19" s="64">
        <v>10479.982427369034</v>
      </c>
      <c r="F19" s="64">
        <v>10463.644922055531</v>
      </c>
      <c r="G19" s="64">
        <v>10447.678879236933</v>
      </c>
      <c r="H19" s="64">
        <v>10462.578635098133</v>
      </c>
      <c r="I19" s="64">
        <v>10481.5576478315</v>
      </c>
      <c r="J19" s="64">
        <v>10622.685110845299</v>
      </c>
      <c r="K19" s="64">
        <v>10646.453326265233</v>
      </c>
      <c r="L19" s="64">
        <v>10655.522475197433</v>
      </c>
      <c r="M19" s="64">
        <v>10600.320187352101</v>
      </c>
      <c r="N19" s="64">
        <v>10647.348305291833</v>
      </c>
      <c r="O19" s="64">
        <v>10704.666882862433</v>
      </c>
      <c r="P19" s="64">
        <v>10725.251933047</v>
      </c>
      <c r="Q19" s="64">
        <v>10635.895638540833</v>
      </c>
      <c r="R19" s="64">
        <v>10556.0705804635</v>
      </c>
      <c r="S19" s="64">
        <v>10566.301730713933</v>
      </c>
      <c r="T19" s="64">
        <v>10672.9672680391</v>
      </c>
      <c r="U19" s="64">
        <v>10662.024947498599</v>
      </c>
      <c r="V19" s="64">
        <v>10635.086724500768</v>
      </c>
      <c r="W19" s="64">
        <v>10582.772783224465</v>
      </c>
      <c r="X19" s="64">
        <v>10657.552155331099</v>
      </c>
      <c r="Y19" s="64">
        <v>10782.919344615968</v>
      </c>
      <c r="Z19" s="64">
        <v>10903.868468993334</v>
      </c>
      <c r="AA19" s="64">
        <v>10997.797912493634</v>
      </c>
      <c r="AB19" s="64">
        <v>11071.8326115086</v>
      </c>
      <c r="AC19" s="64">
        <v>11128.517826150768</v>
      </c>
      <c r="AD19" s="64">
        <v>11170.807063304799</v>
      </c>
      <c r="AE19" s="64">
        <v>11141.701063402399</v>
      </c>
      <c r="AF19" s="64">
        <v>11092.025821194233</v>
      </c>
      <c r="AG19" s="64">
        <v>11120.441477495931</v>
      </c>
      <c r="AH19" s="64">
        <v>11173.888027160598</v>
      </c>
      <c r="AI19" s="64">
        <v>11251.552883661667</v>
      </c>
      <c r="AJ19" s="64">
        <v>11266.830981607534</v>
      </c>
      <c r="AK19" s="64">
        <v>11292.807556792201</v>
      </c>
      <c r="AL19" s="64">
        <v>11293.424080108502</v>
      </c>
      <c r="AM19" s="64">
        <v>11307.605806461099</v>
      </c>
      <c r="AN19" s="64">
        <v>11320.082168986568</v>
      </c>
      <c r="AO19" s="64">
        <v>11404.498695891933</v>
      </c>
      <c r="AP19" s="64">
        <v>11428.072496230268</v>
      </c>
      <c r="AQ19" s="64">
        <v>11508.633118425032</v>
      </c>
      <c r="AR19" s="64">
        <v>11589.894197376268</v>
      </c>
      <c r="AS19" s="64">
        <v>11611.500171622369</v>
      </c>
      <c r="AT19" s="64">
        <v>11580.524856907336</v>
      </c>
      <c r="AU19" s="64">
        <v>11525.175026623301</v>
      </c>
      <c r="AV19" s="64">
        <v>11572.591084050102</v>
      </c>
      <c r="AW19" s="64">
        <v>11613.176861088667</v>
      </c>
      <c r="AX19" s="64">
        <v>11679.033459539567</v>
      </c>
      <c r="AY19" s="64">
        <v>11726.305169094732</v>
      </c>
      <c r="AZ19" s="64">
        <v>11759.687206681234</v>
      </c>
      <c r="BA19" s="64">
        <v>11754.193972776166</v>
      </c>
      <c r="BB19" s="64">
        <v>11795.188576721868</v>
      </c>
      <c r="BC19" s="64">
        <v>11814.1226182955</v>
      </c>
      <c r="BD19" s="64">
        <v>11907.518674611201</v>
      </c>
      <c r="BE19" s="64">
        <v>12003.526111970501</v>
      </c>
      <c r="BF19" s="64">
        <v>12111.806762573367</v>
      </c>
      <c r="BG19" s="64">
        <v>12161.229559739701</v>
      </c>
      <c r="BH19" s="64">
        <v>12135.551877229465</v>
      </c>
      <c r="BI19" s="64">
        <v>12122.831133970734</v>
      </c>
      <c r="BJ19" s="64">
        <v>12090.490337084933</v>
      </c>
      <c r="BK19" s="64">
        <v>12077.777170553702</v>
      </c>
      <c r="BL19" s="64">
        <v>12114.710679137468</v>
      </c>
      <c r="BM19" s="64">
        <v>12154.911674410832</v>
      </c>
      <c r="BN19" s="64">
        <v>12198.768963337701</v>
      </c>
      <c r="BO19" s="64">
        <v>12224.846321167066</v>
      </c>
      <c r="BP19" s="64">
        <v>12173.432140921634</v>
      </c>
      <c r="BQ19" s="64">
        <v>12172.713952992999</v>
      </c>
      <c r="BR19" s="64">
        <v>12136.781553230234</v>
      </c>
      <c r="BS19" s="64">
        <v>12177.997514249268</v>
      </c>
      <c r="BT19" s="64">
        <v>12204.998409928599</v>
      </c>
      <c r="BU19" s="64">
        <v>12230.102864738932</v>
      </c>
      <c r="BV19" s="64">
        <v>12220.873473305001</v>
      </c>
      <c r="BW19" s="64">
        <v>12164.205685335866</v>
      </c>
      <c r="BX19" s="64">
        <v>12214.026005457266</v>
      </c>
      <c r="BY19" s="64">
        <v>12230.798279916102</v>
      </c>
      <c r="BZ19" s="64">
        <v>12324.223904048233</v>
      </c>
      <c r="CA19" s="64">
        <v>12301.880322079733</v>
      </c>
      <c r="CB19" s="64">
        <v>12355.007431339067</v>
      </c>
      <c r="CC19" s="64">
        <v>12361.174251746233</v>
      </c>
      <c r="CD19" s="64">
        <v>12362.333185231335</v>
      </c>
      <c r="CE19" s="64">
        <v>12416.895482106467</v>
      </c>
      <c r="CF19" s="64">
        <v>12452.598835692899</v>
      </c>
      <c r="CG19" s="64">
        <v>12458.4649968101</v>
      </c>
      <c r="CH19" s="64">
        <v>12406.843389614698</v>
      </c>
      <c r="CI19" s="64">
        <v>12388.7047822226</v>
      </c>
      <c r="CJ19" s="64">
        <v>12465.744564333434</v>
      </c>
      <c r="CK19" s="64">
        <v>12502.638719030199</v>
      </c>
      <c r="CL19" s="64">
        <v>12500.546014517133</v>
      </c>
      <c r="CM19" s="64">
        <v>12510.148022286865</v>
      </c>
      <c r="CN19" s="64">
        <v>12584.790915378166</v>
      </c>
      <c r="CO19" s="64">
        <v>12660.968149705566</v>
      </c>
      <c r="CP19" s="64">
        <v>12707.809647562002</v>
      </c>
      <c r="CQ19" s="64">
        <v>12671.244309310268</v>
      </c>
      <c r="CR19" s="64">
        <v>12678.249868421668</v>
      </c>
      <c r="CS19" s="64">
        <v>12694.101897216498</v>
      </c>
      <c r="CT19" s="64">
        <v>12761.533303486032</v>
      </c>
      <c r="CU19" s="64">
        <v>12819.827245447732</v>
      </c>
      <c r="CV19" s="64">
        <v>12799.424869467601</v>
      </c>
      <c r="CW19" s="64">
        <v>12788.777254611166</v>
      </c>
      <c r="CX19" s="64">
        <v>12773.692380571068</v>
      </c>
      <c r="CY19" s="64">
        <v>12775.560302786134</v>
      </c>
      <c r="CZ19" s="64">
        <v>12729.930354535534</v>
      </c>
      <c r="DA19" s="64">
        <v>12754.789831473965</v>
      </c>
      <c r="DB19" s="64">
        <v>12819.031736830899</v>
      </c>
      <c r="DC19" s="64">
        <v>12910.375754033934</v>
      </c>
      <c r="DD19" s="64">
        <v>12900.431481671965</v>
      </c>
      <c r="DE19" s="64">
        <v>12890.6340471445</v>
      </c>
      <c r="DF19" s="64">
        <v>12823.241110136232</v>
      </c>
      <c r="DG19" s="64">
        <v>12832.417817650132</v>
      </c>
      <c r="DH19" s="64">
        <v>12798.629678633135</v>
      </c>
      <c r="DI19" s="64">
        <v>12844.546619643299</v>
      </c>
      <c r="DJ19" s="64">
        <v>12815.784321379799</v>
      </c>
      <c r="DK19" s="64">
        <v>12879.161264971999</v>
      </c>
      <c r="DL19" s="64">
        <v>12892.6963432311</v>
      </c>
      <c r="DM19" s="64">
        <v>12935.240354671065</v>
      </c>
      <c r="DN19" s="64">
        <v>12916.380195716001</v>
      </c>
      <c r="DO19" s="64">
        <v>12931.174926989333</v>
      </c>
      <c r="DP19" s="64">
        <v>12933.011238340567</v>
      </c>
      <c r="DQ19" s="64">
        <v>12940.183617995499</v>
      </c>
      <c r="DR19" s="64">
        <v>12979.096720317568</v>
      </c>
      <c r="DS19" s="64">
        <v>13029.662595481999</v>
      </c>
      <c r="DT19" s="64">
        <v>13081.921397171034</v>
      </c>
      <c r="DU19" s="64">
        <v>13099.710820261067</v>
      </c>
      <c r="DV19" s="64">
        <v>13097.357252718932</v>
      </c>
      <c r="DW19" s="64">
        <v>13069.786092513799</v>
      </c>
      <c r="DX19" s="64">
        <v>13040.377624297333</v>
      </c>
      <c r="DY19" s="64">
        <v>13000.722604404167</v>
      </c>
      <c r="DZ19" s="64">
        <v>12990.336499445968</v>
      </c>
      <c r="EA19" s="64">
        <v>12950.617501790666</v>
      </c>
      <c r="EB19" s="64">
        <v>12971.8636285061</v>
      </c>
      <c r="EC19" s="64">
        <v>12996.231834661434</v>
      </c>
      <c r="ED19" s="64">
        <v>13067.920421342433</v>
      </c>
      <c r="EE19" s="64">
        <v>13111.804925757964</v>
      </c>
      <c r="EF19" s="64">
        <v>13175.0475583269</v>
      </c>
      <c r="EG19" s="64">
        <v>13205.261027239932</v>
      </c>
      <c r="EH19" s="64">
        <v>13244.359097837201</v>
      </c>
      <c r="EI19" s="64">
        <v>13192.527806178434</v>
      </c>
      <c r="EJ19" s="64">
        <v>13190.217132710466</v>
      </c>
      <c r="EK19" s="64">
        <v>13135.880769126534</v>
      </c>
      <c r="EL19" s="64">
        <v>13043.101272418467</v>
      </c>
      <c r="EM19" s="64">
        <v>13062.489085373834</v>
      </c>
      <c r="EN19" s="64">
        <v>13072.448155235601</v>
      </c>
      <c r="EO19" s="64">
        <v>13150.8679204089</v>
      </c>
      <c r="EP19" s="64">
        <v>13103.697812819801</v>
      </c>
      <c r="EQ19" s="64">
        <v>13034.163674453701</v>
      </c>
      <c r="ER19" s="64">
        <v>13046.385977650634</v>
      </c>
      <c r="ES19" s="64">
        <v>13074.865861793267</v>
      </c>
      <c r="ET19" s="64">
        <v>13108.582854379267</v>
      </c>
      <c r="EU19" s="64">
        <v>13077.457301187731</v>
      </c>
      <c r="EV19" s="64">
        <v>12989.208483834067</v>
      </c>
      <c r="EW19" s="64">
        <v>12963.184130706833</v>
      </c>
      <c r="EX19" s="64">
        <v>12996.583202635566</v>
      </c>
      <c r="EY19" s="64">
        <v>13085.668508219498</v>
      </c>
      <c r="EZ19" s="64">
        <v>13139.014593200433</v>
      </c>
      <c r="FA19" s="64">
        <v>13179.774941830599</v>
      </c>
      <c r="FB19" s="64">
        <v>12903.825668356534</v>
      </c>
      <c r="FC19" s="64">
        <v>11937.3566418713</v>
      </c>
      <c r="FD19" s="64">
        <v>11114.140640990066</v>
      </c>
      <c r="FE19" s="64">
        <v>10742.599593132132</v>
      </c>
      <c r="FF19" s="64">
        <v>11144.927021648065</v>
      </c>
      <c r="FG19" s="64">
        <v>11580.6626267681</v>
      </c>
      <c r="FH19" s="64">
        <v>11928.653164590933</v>
      </c>
      <c r="FI19" s="64">
        <v>12327.681889345367</v>
      </c>
      <c r="FJ19" s="64">
        <v>12488.9695028961</v>
      </c>
      <c r="FK19" s="64">
        <v>12605.751238586934</v>
      </c>
      <c r="FL19" s="64">
        <v>12556.488428975767</v>
      </c>
      <c r="FM19" s="64">
        <v>12614.647497910666</v>
      </c>
      <c r="FN19" s="64">
        <v>12640.7018913505</v>
      </c>
      <c r="FO19" s="64">
        <v>12643.787461471833</v>
      </c>
      <c r="FP19" s="64">
        <v>12609.277964374598</v>
      </c>
      <c r="FQ19" s="64">
        <v>12571.273908058933</v>
      </c>
      <c r="FR19" s="64">
        <v>12685.650202680567</v>
      </c>
      <c r="FS19" s="64">
        <v>12798.629031114733</v>
      </c>
      <c r="FT19" s="64">
        <v>12960.685077946668</v>
      </c>
      <c r="FU19" s="64">
        <v>12982.970844353267</v>
      </c>
      <c r="FV19" s="64">
        <v>12951.3485558803</v>
      </c>
      <c r="FW19" s="64">
        <v>12847.119122643899</v>
      </c>
    </row>
    <row r="20" spans="1:179" x14ac:dyDescent="0.2">
      <c r="A20" s="47" t="s">
        <v>5</v>
      </c>
      <c r="B20" s="65">
        <v>1030.0472490724051</v>
      </c>
      <c r="C20" s="65">
        <v>991.41092417124673</v>
      </c>
      <c r="D20" s="65">
        <v>944.47401803622461</v>
      </c>
      <c r="E20" s="65">
        <v>987.18503860541966</v>
      </c>
      <c r="F20" s="65">
        <v>1007.0190869281754</v>
      </c>
      <c r="G20" s="65">
        <v>1024.0124187156607</v>
      </c>
      <c r="H20" s="65">
        <v>1002.2664378113574</v>
      </c>
      <c r="I20" s="65">
        <v>1024.9868759161234</v>
      </c>
      <c r="J20" s="65">
        <v>1002.2632089233547</v>
      </c>
      <c r="K20" s="65">
        <v>984.03494117748335</v>
      </c>
      <c r="L20" s="65">
        <v>976.57334944987963</v>
      </c>
      <c r="M20" s="65">
        <v>980.26256175909475</v>
      </c>
      <c r="N20" s="65">
        <v>986.59544033762938</v>
      </c>
      <c r="O20" s="65">
        <v>981.03542172233574</v>
      </c>
      <c r="P20" s="65">
        <v>995.86047987193604</v>
      </c>
      <c r="Q20" s="65">
        <v>1007.7258408979693</v>
      </c>
      <c r="R20" s="65">
        <v>1020.71691086076</v>
      </c>
      <c r="S20" s="65">
        <v>1044.7733194953933</v>
      </c>
      <c r="T20" s="65">
        <v>1039.9877398702633</v>
      </c>
      <c r="U20" s="65">
        <v>1056.9794715778132</v>
      </c>
      <c r="V20" s="65">
        <v>1084.6180752451467</v>
      </c>
      <c r="W20" s="65">
        <v>1106.0143126755665</v>
      </c>
      <c r="X20" s="65">
        <v>1121.0931757892433</v>
      </c>
      <c r="Y20" s="65">
        <v>1094.0284641326868</v>
      </c>
      <c r="Z20" s="65">
        <v>1116.54822461853</v>
      </c>
      <c r="AA20" s="65">
        <v>1125.24893641124</v>
      </c>
      <c r="AB20" s="65">
        <v>1134.0847262158234</v>
      </c>
      <c r="AC20" s="65">
        <v>1111.1924012532568</v>
      </c>
      <c r="AD20" s="65">
        <v>1110.6137433077433</v>
      </c>
      <c r="AE20" s="65">
        <v>1108.7865628166167</v>
      </c>
      <c r="AF20" s="65">
        <v>1153.8413975410467</v>
      </c>
      <c r="AG20" s="65">
        <v>1178.7500358792902</v>
      </c>
      <c r="AH20" s="65">
        <v>1200.9369961686732</v>
      </c>
      <c r="AI20" s="65">
        <v>1187.02397658717</v>
      </c>
      <c r="AJ20" s="65">
        <v>1207.1620476095668</v>
      </c>
      <c r="AK20" s="65">
        <v>1199.84439053346</v>
      </c>
      <c r="AL20" s="65">
        <v>1160.86619366797</v>
      </c>
      <c r="AM20" s="65">
        <v>1127.5331483013467</v>
      </c>
      <c r="AN20" s="65">
        <v>1124.8955627644134</v>
      </c>
      <c r="AO20" s="65">
        <v>1150.5439238103368</v>
      </c>
      <c r="AP20" s="65">
        <v>1146.0865383487167</v>
      </c>
      <c r="AQ20" s="65">
        <v>1128.2206315894566</v>
      </c>
      <c r="AR20" s="65">
        <v>1098.56470638868</v>
      </c>
      <c r="AS20" s="65">
        <v>1064.9605411634502</v>
      </c>
      <c r="AT20" s="65">
        <v>1076.2991610952367</v>
      </c>
      <c r="AU20" s="65">
        <v>1096.9511761330134</v>
      </c>
      <c r="AV20" s="65">
        <v>1112.2745166836867</v>
      </c>
      <c r="AW20" s="65">
        <v>1104.3949262153235</v>
      </c>
      <c r="AX20" s="65">
        <v>1073.9514069540633</v>
      </c>
      <c r="AY20" s="65">
        <v>1048.6543380727269</v>
      </c>
      <c r="AZ20" s="65">
        <v>1055.2118058493033</v>
      </c>
      <c r="BA20" s="65">
        <v>1090.4005653144834</v>
      </c>
      <c r="BB20" s="65">
        <v>1100.7599660479834</v>
      </c>
      <c r="BC20" s="65">
        <v>1077.8306542222065</v>
      </c>
      <c r="BD20" s="65">
        <v>1025.2897507930559</v>
      </c>
      <c r="BE20" s="65">
        <v>1017.6087700360928</v>
      </c>
      <c r="BF20" s="65">
        <v>1007.163712065956</v>
      </c>
      <c r="BG20" s="65">
        <v>1040.5859436050634</v>
      </c>
      <c r="BH20" s="65">
        <v>1020.2743908920975</v>
      </c>
      <c r="BI20" s="65">
        <v>1026.9733024440272</v>
      </c>
      <c r="BJ20" s="65">
        <v>1015.1438566382673</v>
      </c>
      <c r="BK20" s="65">
        <v>1054.3528889136933</v>
      </c>
      <c r="BL20" s="65">
        <v>1052.1007770333733</v>
      </c>
      <c r="BM20" s="65">
        <v>1041.3364250064997</v>
      </c>
      <c r="BN20" s="65">
        <v>1023.8925472440129</v>
      </c>
      <c r="BO20" s="65">
        <v>1023.264801990013</v>
      </c>
      <c r="BP20" s="65">
        <v>1059.3716824585633</v>
      </c>
      <c r="BQ20" s="65">
        <v>1051.5257740049667</v>
      </c>
      <c r="BR20" s="65">
        <v>1058.2854249931067</v>
      </c>
      <c r="BS20" s="65">
        <v>1020.5363692300003</v>
      </c>
      <c r="BT20" s="65">
        <v>1029.7091769539636</v>
      </c>
      <c r="BU20" s="65">
        <v>1038.7531569951705</v>
      </c>
      <c r="BV20" s="65">
        <v>1057.3544531140999</v>
      </c>
      <c r="BW20" s="65">
        <v>1040.1179961244945</v>
      </c>
      <c r="BX20" s="65">
        <v>1009.6264488319197</v>
      </c>
      <c r="BY20" s="65">
        <v>979.19479830206672</v>
      </c>
      <c r="BZ20" s="65">
        <v>953.17186107335408</v>
      </c>
      <c r="CA20" s="65">
        <v>946.3253736159877</v>
      </c>
      <c r="CB20" s="65">
        <v>947.45688218502403</v>
      </c>
      <c r="CC20" s="65">
        <v>949.83457528952897</v>
      </c>
      <c r="CD20" s="65">
        <v>950.51343396106529</v>
      </c>
      <c r="CE20" s="65">
        <v>922.46486639880902</v>
      </c>
      <c r="CF20" s="65">
        <v>912.81973056961249</v>
      </c>
      <c r="CG20" s="65">
        <v>899.33631053871898</v>
      </c>
      <c r="CH20" s="65">
        <v>932.48201900636195</v>
      </c>
      <c r="CI20" s="65">
        <v>936.55822748936043</v>
      </c>
      <c r="CJ20" s="65">
        <v>925.93929394931502</v>
      </c>
      <c r="CK20" s="65">
        <v>919.18102781705932</v>
      </c>
      <c r="CL20" s="65">
        <v>938.81248730486834</v>
      </c>
      <c r="CM20" s="65">
        <v>961.15571249368065</v>
      </c>
      <c r="CN20" s="65">
        <v>946.10998413559264</v>
      </c>
      <c r="CO20" s="65">
        <v>942.26381751648535</v>
      </c>
      <c r="CP20" s="65">
        <v>922.0693425780654</v>
      </c>
      <c r="CQ20" s="65">
        <v>961.9216357076524</v>
      </c>
      <c r="CR20" s="65">
        <v>951.42114998225964</v>
      </c>
      <c r="CS20" s="65">
        <v>944.00486805409128</v>
      </c>
      <c r="CT20" s="65">
        <v>897.17651589097238</v>
      </c>
      <c r="CU20" s="65">
        <v>915.13068347265107</v>
      </c>
      <c r="CV20" s="65">
        <v>937.59624143820929</v>
      </c>
      <c r="CW20" s="65">
        <v>910.30346641748167</v>
      </c>
      <c r="CX20" s="65">
        <v>898.30427269198105</v>
      </c>
      <c r="CY20" s="65">
        <v>885.167974071343</v>
      </c>
      <c r="CZ20" s="65">
        <v>944.17323446744501</v>
      </c>
      <c r="DA20" s="65">
        <v>954.56732578874107</v>
      </c>
      <c r="DB20" s="65">
        <v>951.72598448061933</v>
      </c>
      <c r="DC20" s="65">
        <v>944.30211655743426</v>
      </c>
      <c r="DD20" s="65">
        <v>940.97860766303563</v>
      </c>
      <c r="DE20" s="65">
        <v>960.57372903556563</v>
      </c>
      <c r="DF20" s="65">
        <v>996.64892385563542</v>
      </c>
      <c r="DG20" s="65">
        <v>969.56713438193071</v>
      </c>
      <c r="DH20" s="65">
        <v>958.8239357983897</v>
      </c>
      <c r="DI20" s="65">
        <v>937.3444515792329</v>
      </c>
      <c r="DJ20" s="65">
        <v>982.27989160121797</v>
      </c>
      <c r="DK20" s="65">
        <v>1003.5025135225156</v>
      </c>
      <c r="DL20" s="65">
        <v>985.9522486673909</v>
      </c>
      <c r="DM20" s="65">
        <v>980.23972577815766</v>
      </c>
      <c r="DN20" s="65">
        <v>983.57579352617665</v>
      </c>
      <c r="DO20" s="65">
        <v>1003.9370425644047</v>
      </c>
      <c r="DP20" s="65">
        <v>1039.796610024038</v>
      </c>
      <c r="DQ20" s="65">
        <v>1022.6436620563992</v>
      </c>
      <c r="DR20" s="65">
        <v>1004.3487274910617</v>
      </c>
      <c r="DS20" s="65">
        <v>957.02001320231363</v>
      </c>
      <c r="DT20" s="65">
        <v>961.23376290131057</v>
      </c>
      <c r="DU20" s="65">
        <v>953.82615945674627</v>
      </c>
      <c r="DV20" s="65">
        <v>943.37028171899135</v>
      </c>
      <c r="DW20" s="65">
        <v>967.04039141394503</v>
      </c>
      <c r="DX20" s="65">
        <v>992.88200239088019</v>
      </c>
      <c r="DY20" s="65">
        <v>1038.8918290636132</v>
      </c>
      <c r="DZ20" s="65">
        <v>1058.7506684326065</v>
      </c>
      <c r="EA20" s="65">
        <v>1070.44011066131</v>
      </c>
      <c r="EB20" s="65">
        <v>1056.3281585627499</v>
      </c>
      <c r="EC20" s="65">
        <v>1058.8679332651566</v>
      </c>
      <c r="ED20" s="65">
        <v>1026.4613245404691</v>
      </c>
      <c r="EE20" s="65">
        <v>1016.8576340423001</v>
      </c>
      <c r="EF20" s="65">
        <v>988.60445649986013</v>
      </c>
      <c r="EG20" s="65">
        <v>1009.3853488313644</v>
      </c>
      <c r="EH20" s="65">
        <v>1019.2424831946133</v>
      </c>
      <c r="EI20" s="65">
        <v>1037.6129575727566</v>
      </c>
      <c r="EJ20" s="65">
        <v>1068.6267775848967</v>
      </c>
      <c r="EK20" s="65">
        <v>1079.9317053992365</v>
      </c>
      <c r="EL20" s="65">
        <v>1094.0476652805698</v>
      </c>
      <c r="EM20" s="65">
        <v>1109.9968823766033</v>
      </c>
      <c r="EN20" s="65">
        <v>1139.2449871644101</v>
      </c>
      <c r="EO20" s="65">
        <v>1174.24655491455</v>
      </c>
      <c r="EP20" s="65">
        <v>1172.0641784620832</v>
      </c>
      <c r="EQ20" s="65">
        <v>1150.6674266314701</v>
      </c>
      <c r="ER20" s="65">
        <v>1114.6061265858032</v>
      </c>
      <c r="ES20" s="65">
        <v>1084.8570361570034</v>
      </c>
      <c r="ET20" s="65">
        <v>1107.3036368174201</v>
      </c>
      <c r="EU20" s="65">
        <v>1131.64575792963</v>
      </c>
      <c r="EV20" s="65">
        <v>1178.9437198871301</v>
      </c>
      <c r="EW20" s="65">
        <v>1212.0341377027801</v>
      </c>
      <c r="EX20" s="65">
        <v>1223.3827851990266</v>
      </c>
      <c r="EY20" s="65">
        <v>1203.9693988271131</v>
      </c>
      <c r="EZ20" s="65">
        <v>1202.0990260389301</v>
      </c>
      <c r="FA20" s="65">
        <v>1193.5338053664766</v>
      </c>
      <c r="FB20" s="65">
        <v>1253.2477358742969</v>
      </c>
      <c r="FC20" s="65">
        <v>1510.6579627888998</v>
      </c>
      <c r="FD20" s="65">
        <v>1897.1918898794368</v>
      </c>
      <c r="FE20" s="65">
        <v>2190.5974483935502</v>
      </c>
      <c r="FF20" s="65">
        <v>2226.8176981290799</v>
      </c>
      <c r="FG20" s="65">
        <v>2080.6542695052167</v>
      </c>
      <c r="FH20" s="65">
        <v>1944.4531901449666</v>
      </c>
      <c r="FI20" s="65">
        <v>1793.5296456674898</v>
      </c>
      <c r="FJ20" s="65">
        <v>1691.9274949061401</v>
      </c>
      <c r="FK20" s="65">
        <v>1631.8526279198202</v>
      </c>
      <c r="FL20" s="65">
        <v>1617.7095335107399</v>
      </c>
      <c r="FM20" s="65">
        <v>1605.5635250926669</v>
      </c>
      <c r="FN20" s="65">
        <v>1559.5910141799432</v>
      </c>
      <c r="FO20" s="65">
        <v>1549.4378771873401</v>
      </c>
      <c r="FP20" s="65">
        <v>1619.1946944500103</v>
      </c>
      <c r="FQ20" s="65">
        <v>1664.1318542943866</v>
      </c>
      <c r="FR20" s="65">
        <v>1636.0946059808866</v>
      </c>
      <c r="FS20" s="65">
        <v>1508.0519135769366</v>
      </c>
      <c r="FT20" s="65">
        <v>1429.7376032324034</v>
      </c>
      <c r="FU20" s="65">
        <v>1389.6073720512202</v>
      </c>
      <c r="FV20" s="65">
        <v>1391.7678258317599</v>
      </c>
      <c r="FW20" s="65">
        <v>1380.8068616266034</v>
      </c>
    </row>
    <row r="21" spans="1:179" s="3" customFormat="1" x14ac:dyDescent="0.2">
      <c r="A21" s="50" t="s">
        <v>6</v>
      </c>
      <c r="B21" s="64">
        <v>4675.7311121240164</v>
      </c>
      <c r="C21" s="64">
        <v>4619.175293971527</v>
      </c>
      <c r="D21" s="64">
        <v>4735.0546788887468</v>
      </c>
      <c r="E21" s="64">
        <v>4609.0242710302909</v>
      </c>
      <c r="F21" s="64">
        <v>4613.7795679029196</v>
      </c>
      <c r="G21" s="64">
        <v>4639.8354338384033</v>
      </c>
      <c r="H21" s="64">
        <v>4677.6059516881205</v>
      </c>
      <c r="I21" s="64">
        <v>4715.5249602377999</v>
      </c>
      <c r="J21" s="64">
        <v>4647.0158086748834</v>
      </c>
      <c r="K21" s="64">
        <v>4669.0496651575704</v>
      </c>
      <c r="L21" s="64">
        <v>4673.4221227112394</v>
      </c>
      <c r="M21" s="64">
        <v>4703.9854532688369</v>
      </c>
      <c r="N21" s="64">
        <v>4632.7155816924342</v>
      </c>
      <c r="O21" s="64">
        <v>4576.6663216603056</v>
      </c>
      <c r="P21" s="64">
        <v>4577.5663674209127</v>
      </c>
      <c r="Q21" s="64">
        <v>4704.075437421453</v>
      </c>
      <c r="R21" s="64">
        <v>4780.1292847288933</v>
      </c>
      <c r="S21" s="64">
        <v>4773.6598472357064</v>
      </c>
      <c r="T21" s="64">
        <v>4704.4908094676866</v>
      </c>
      <c r="U21" s="64">
        <v>4786.3087496284834</v>
      </c>
      <c r="V21" s="64">
        <v>4836.0616405379069</v>
      </c>
      <c r="W21" s="64">
        <v>4896.8008388642993</v>
      </c>
      <c r="X21" s="64">
        <v>4806.1546408712793</v>
      </c>
      <c r="Y21" s="64">
        <v>4693.5155541645663</v>
      </c>
      <c r="Z21" s="64">
        <v>4533.4671745440701</v>
      </c>
      <c r="AA21" s="64">
        <v>4425.7958013029101</v>
      </c>
      <c r="AB21" s="64">
        <v>4376.651620003493</v>
      </c>
      <c r="AC21" s="64">
        <v>4390.9407730012135</v>
      </c>
      <c r="AD21" s="64">
        <v>4365.3683638975999</v>
      </c>
      <c r="AE21" s="64">
        <v>4423.1907362099</v>
      </c>
      <c r="AF21" s="64">
        <v>4459.1021075226699</v>
      </c>
      <c r="AG21" s="64">
        <v>4471.5563856006765</v>
      </c>
      <c r="AH21" s="64">
        <v>4433.608897500194</v>
      </c>
      <c r="AI21" s="64">
        <v>4393.0052782653765</v>
      </c>
      <c r="AJ21" s="64">
        <v>4372.6965177984139</v>
      </c>
      <c r="AK21" s="64">
        <v>4351.4959624738767</v>
      </c>
      <c r="AL21" s="64">
        <v>4380.7404668112104</v>
      </c>
      <c r="AM21" s="64">
        <v>4392.6750693984632</v>
      </c>
      <c r="AN21" s="64">
        <v>4412.6675428347071</v>
      </c>
      <c r="AO21" s="64">
        <v>4345.4840048588112</v>
      </c>
      <c r="AP21" s="64">
        <v>4344.7805920840437</v>
      </c>
      <c r="AQ21" s="64">
        <v>4310.4020314576001</v>
      </c>
      <c r="AR21" s="64">
        <v>4291.7169924870932</v>
      </c>
      <c r="AS21" s="64">
        <v>4365.380885793883</v>
      </c>
      <c r="AT21" s="64">
        <v>4417.4721375921699</v>
      </c>
      <c r="AU21" s="64">
        <v>4474.5675358428862</v>
      </c>
      <c r="AV21" s="64">
        <v>4427.3024209211735</v>
      </c>
      <c r="AW21" s="64">
        <v>4400.4396968024166</v>
      </c>
      <c r="AX21" s="64">
        <v>4363.9324299430309</v>
      </c>
      <c r="AY21" s="64">
        <v>4339.5665719868766</v>
      </c>
      <c r="AZ21" s="64">
        <v>4326.6969645241234</v>
      </c>
      <c r="BA21" s="64">
        <v>4333.2983213359994</v>
      </c>
      <c r="BB21" s="64">
        <v>4301.4759233194136</v>
      </c>
      <c r="BC21" s="64">
        <v>4331.9751995786464</v>
      </c>
      <c r="BD21" s="64">
        <v>4321.5937295769163</v>
      </c>
      <c r="BE21" s="64">
        <v>4270.2311743430137</v>
      </c>
      <c r="BF21" s="64">
        <v>4196.6191764657333</v>
      </c>
      <c r="BG21" s="64">
        <v>4131.9408524773798</v>
      </c>
      <c r="BH21" s="64">
        <v>4207.232198801983</v>
      </c>
      <c r="BI21" s="64">
        <v>4228.5283968839631</v>
      </c>
      <c r="BJ21" s="64">
        <v>4282.5717855114026</v>
      </c>
      <c r="BK21" s="64">
        <v>4258.8464773888063</v>
      </c>
      <c r="BL21" s="64">
        <v>4245.6727053375589</v>
      </c>
      <c r="BM21" s="64">
        <v>4242.8708256167902</v>
      </c>
      <c r="BN21" s="64">
        <v>4234.9045217330267</v>
      </c>
      <c r="BO21" s="64">
        <v>4236.3829680608333</v>
      </c>
      <c r="BP21" s="64">
        <v>4277.2452269872801</v>
      </c>
      <c r="BQ21" s="64">
        <v>4319.1009019316007</v>
      </c>
      <c r="BR21" s="64">
        <v>4371.3622166258501</v>
      </c>
      <c r="BS21" s="64">
        <v>4399.5991618845264</v>
      </c>
      <c r="BT21" s="64">
        <v>4388.901610853226</v>
      </c>
      <c r="BU21" s="64">
        <v>4374.2105617078296</v>
      </c>
      <c r="BV21" s="64">
        <v>4372.9930114088902</v>
      </c>
      <c r="BW21" s="64">
        <v>4453.2737329374431</v>
      </c>
      <c r="BX21" s="64">
        <v>4453.7354748191037</v>
      </c>
      <c r="BY21" s="64">
        <v>4486.599568710817</v>
      </c>
      <c r="BZ21" s="64">
        <v>4441.276416333857</v>
      </c>
      <c r="CA21" s="64">
        <v>4495.8251768728733</v>
      </c>
      <c r="CB21" s="64">
        <v>4466.1312276798199</v>
      </c>
      <c r="CC21" s="64">
        <v>4486.9271190942964</v>
      </c>
      <c r="CD21" s="64">
        <v>4508.5536177284566</v>
      </c>
      <c r="CE21" s="64">
        <v>4517.607192200473</v>
      </c>
      <c r="CF21" s="64">
        <v>4518.2184666223957</v>
      </c>
      <c r="CG21" s="64">
        <v>4545.7222319072289</v>
      </c>
      <c r="CH21" s="64">
        <v>4575.6041412559525</v>
      </c>
      <c r="CI21" s="64">
        <v>4596.982370789814</v>
      </c>
      <c r="CJ21" s="64">
        <v>4549.7251565372662</v>
      </c>
      <c r="CK21" s="64">
        <v>4534.0455156697662</v>
      </c>
      <c r="CL21" s="64">
        <v>4539.3728664597538</v>
      </c>
      <c r="CM21" s="64">
        <v>4532.3357562477258</v>
      </c>
      <c r="CN21" s="64">
        <v>4494.4875431932232</v>
      </c>
      <c r="CO21" s="64">
        <v>4443.2147671035964</v>
      </c>
      <c r="CP21" s="64">
        <v>4436.2633916730629</v>
      </c>
      <c r="CQ21" s="64">
        <v>4471.3391332143901</v>
      </c>
      <c r="CR21" s="64">
        <v>4507.072936327826</v>
      </c>
      <c r="CS21" s="64">
        <v>4526.4035522358927</v>
      </c>
      <c r="CT21" s="64">
        <v>4520.9485188811605</v>
      </c>
      <c r="CU21" s="64">
        <v>4452.4937202655865</v>
      </c>
      <c r="CV21" s="64">
        <v>4463.5993049346062</v>
      </c>
      <c r="CW21" s="64">
        <v>4511.33143935315</v>
      </c>
      <c r="CX21" s="64">
        <v>4564.0871945679537</v>
      </c>
      <c r="CY21" s="64">
        <v>4599.960809541657</v>
      </c>
      <c r="CZ21" s="64">
        <v>4603.6830790205931</v>
      </c>
      <c r="DA21" s="64">
        <v>4586.1510640885726</v>
      </c>
      <c r="DB21" s="64">
        <v>4543.0062579479099</v>
      </c>
      <c r="DC21" s="64">
        <v>4497.6146294117607</v>
      </c>
      <c r="DD21" s="64">
        <v>4542.6814717661937</v>
      </c>
      <c r="DE21" s="64">
        <v>4564.5615384411067</v>
      </c>
      <c r="DF21" s="64">
        <v>4611.2641599794033</v>
      </c>
      <c r="DG21" s="64">
        <v>4633.3448494418562</v>
      </c>
      <c r="DH21" s="64">
        <v>4687.5408174229369</v>
      </c>
      <c r="DI21" s="64">
        <v>4676.758467709813</v>
      </c>
      <c r="DJ21" s="64">
        <v>4690.1004563981769</v>
      </c>
      <c r="DK21" s="64">
        <v>4629.8762168843932</v>
      </c>
      <c r="DL21" s="64">
        <v>4648.2095952631671</v>
      </c>
      <c r="DM21" s="64">
        <v>4634.3823824768469</v>
      </c>
      <c r="DN21" s="64">
        <v>4670.0378140519697</v>
      </c>
      <c r="DO21" s="64">
        <v>4672.0177770476139</v>
      </c>
      <c r="DP21" s="64">
        <v>4659.7269935989398</v>
      </c>
      <c r="DQ21" s="64">
        <v>4699.3058033397665</v>
      </c>
      <c r="DR21" s="64">
        <v>4695.7081367284236</v>
      </c>
      <c r="DS21" s="64">
        <v>4691.5278995268827</v>
      </c>
      <c r="DT21" s="64">
        <v>4647.3422900689002</v>
      </c>
      <c r="DU21" s="64">
        <v>4652.4141953310473</v>
      </c>
      <c r="DV21" s="64">
        <v>4701.2256747169367</v>
      </c>
      <c r="DW21" s="64">
        <v>4724.0111910491278</v>
      </c>
      <c r="DX21" s="64">
        <v>4740.0999433590305</v>
      </c>
      <c r="DY21" s="64">
        <v>4761.211849373226</v>
      </c>
      <c r="DZ21" s="64">
        <v>4773.4082834788096</v>
      </c>
      <c r="EA21" s="64">
        <v>4836.2673912481669</v>
      </c>
      <c r="EB21" s="64">
        <v>4868.8536327360271</v>
      </c>
      <c r="EC21" s="64">
        <v>4872.3365770387763</v>
      </c>
      <c r="ED21" s="64">
        <v>4846.375203658904</v>
      </c>
      <c r="EE21" s="64">
        <v>4785.3041195849073</v>
      </c>
      <c r="EF21" s="64">
        <v>4768.5250619346534</v>
      </c>
      <c r="EG21" s="64">
        <v>4740.6027761622936</v>
      </c>
      <c r="EH21" s="64">
        <v>4734.5572310654934</v>
      </c>
      <c r="EI21" s="64">
        <v>4777.2175184915759</v>
      </c>
      <c r="EJ21" s="64">
        <v>4764.9252221560828</v>
      </c>
      <c r="EK21" s="64">
        <v>4837.7189747964994</v>
      </c>
      <c r="EL21" s="64">
        <v>4944.865533852957</v>
      </c>
      <c r="EM21" s="64">
        <v>4931.3584646893833</v>
      </c>
      <c r="EN21" s="64">
        <v>4905.5438212326508</v>
      </c>
      <c r="EO21" s="64">
        <v>4816.9054183742837</v>
      </c>
      <c r="EP21" s="64">
        <v>4882.5282488646299</v>
      </c>
      <c r="EQ21" s="64">
        <v>4960.0844283258293</v>
      </c>
      <c r="ER21" s="64">
        <v>5009.6050095761229</v>
      </c>
      <c r="ES21" s="64">
        <v>5040.1241974969398</v>
      </c>
      <c r="ET21" s="64">
        <v>5034.673071983957</v>
      </c>
      <c r="EU21" s="64">
        <v>5042.9074214055299</v>
      </c>
      <c r="EV21" s="64">
        <v>5102.3935772811665</v>
      </c>
      <c r="EW21" s="64">
        <v>5134.9661244452936</v>
      </c>
      <c r="EX21" s="64">
        <v>5115.9672458731957</v>
      </c>
      <c r="EY21" s="64">
        <v>5070.9033096905996</v>
      </c>
      <c r="EZ21" s="64">
        <v>5025.8553200916294</v>
      </c>
      <c r="FA21" s="64">
        <v>5025.0006055128833</v>
      </c>
      <c r="FB21" s="64">
        <v>5241.2063648916856</v>
      </c>
      <c r="FC21" s="64">
        <v>5904.4057098164767</v>
      </c>
      <c r="FD21" s="64">
        <v>6361.6750957485738</v>
      </c>
      <c r="FE21" s="64">
        <v>6483.7872182376668</v>
      </c>
      <c r="FF21" s="64">
        <v>6124.1930455705105</v>
      </c>
      <c r="FG21" s="64">
        <v>5845.0819571663633</v>
      </c>
      <c r="FH21" s="64">
        <v>5655.1154156784542</v>
      </c>
      <c r="FI21" s="64">
        <v>5456.7450291968898</v>
      </c>
      <c r="FJ21" s="64">
        <v>5424.2671823989995</v>
      </c>
      <c r="FK21" s="64">
        <v>5393.6473356625975</v>
      </c>
      <c r="FL21" s="64">
        <v>5449.8100360615636</v>
      </c>
      <c r="FM21" s="64">
        <v>5422.9819444477171</v>
      </c>
      <c r="FN21" s="64">
        <v>5434.1961930622601</v>
      </c>
      <c r="FO21" s="64">
        <v>5418.4095914975005</v>
      </c>
      <c r="FP21" s="64">
        <v>5421.3779485707191</v>
      </c>
      <c r="FQ21" s="64">
        <v>5452.9103298076698</v>
      </c>
      <c r="FR21" s="64">
        <v>5429.6268804531128</v>
      </c>
      <c r="FS21" s="64">
        <v>5432.9736025802804</v>
      </c>
      <c r="FT21" s="64">
        <v>5373.4327691656263</v>
      </c>
      <c r="FU21" s="64">
        <v>5409.1765124561471</v>
      </c>
      <c r="FV21" s="64">
        <v>5467.3210211246142</v>
      </c>
      <c r="FW21" s="64">
        <v>5610.2780412977809</v>
      </c>
    </row>
    <row r="22" spans="1:179" s="3" customFormat="1" x14ac:dyDescent="0.2">
      <c r="A22" s="51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</row>
    <row r="23" spans="1:179" s="3" customFormat="1" x14ac:dyDescent="0.2">
      <c r="A23" s="54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</row>
    <row r="24" spans="1:179" s="3" customFormat="1" x14ac:dyDescent="0.2">
      <c r="A24" s="44" t="s">
        <v>98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</row>
    <row r="25" spans="1:179" ht="14.25" x14ac:dyDescent="0.25">
      <c r="A25" s="44" t="s">
        <v>104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</row>
    <row r="26" spans="1:179" ht="14.25" x14ac:dyDescent="0.25">
      <c r="A26" s="45" t="s">
        <v>96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</row>
    <row r="27" spans="1:179" ht="12.75" customHeight="1" x14ac:dyDescent="0.2">
      <c r="A27" s="145" t="s">
        <v>0</v>
      </c>
      <c r="B27" s="144">
        <v>2007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7">
        <v>2008</v>
      </c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8">
        <v>2009</v>
      </c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4">
        <v>2010</v>
      </c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2">
        <v>2011</v>
      </c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>
        <v>2012</v>
      </c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96">
        <v>2013</v>
      </c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>
        <v>2014</v>
      </c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>
        <v>2015</v>
      </c>
      <c r="CU27" s="67"/>
      <c r="CV27" s="67"/>
      <c r="CW27" s="67"/>
      <c r="CX27" s="67"/>
      <c r="CY27" s="67"/>
      <c r="CZ27" s="67"/>
      <c r="DA27" s="67"/>
      <c r="DB27" s="67"/>
      <c r="DC27" s="96"/>
      <c r="DD27" s="96"/>
      <c r="DE27" s="96"/>
      <c r="DF27" s="96">
        <v>2016</v>
      </c>
      <c r="DG27" s="67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>
        <v>2017</v>
      </c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>
        <v>2018</v>
      </c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>
        <v>2019</v>
      </c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>
        <v>2020</v>
      </c>
      <c r="FC27" s="96"/>
      <c r="FD27" s="96"/>
      <c r="FE27" s="96"/>
      <c r="FF27" s="96"/>
      <c r="FG27" s="96"/>
      <c r="FH27" s="96"/>
      <c r="FI27" s="96"/>
      <c r="FJ27" s="96"/>
      <c r="FK27" s="96"/>
      <c r="FL27" s="97"/>
      <c r="FM27" s="99"/>
      <c r="FN27" s="100">
        <v>2021</v>
      </c>
      <c r="FO27" s="102"/>
      <c r="FP27" s="103"/>
      <c r="FQ27" s="104"/>
      <c r="FR27" s="105"/>
      <c r="FS27" s="107"/>
      <c r="FT27" s="111"/>
      <c r="FU27" s="112"/>
      <c r="FV27" s="116"/>
      <c r="FW27" s="117"/>
    </row>
    <row r="28" spans="1:179" x14ac:dyDescent="0.2">
      <c r="A28" s="146"/>
      <c r="B28" s="60" t="s">
        <v>22</v>
      </c>
      <c r="C28" s="60" t="s">
        <v>23</v>
      </c>
      <c r="D28" s="96" t="s">
        <v>24</v>
      </c>
      <c r="E28" s="96" t="s">
        <v>10</v>
      </c>
      <c r="F28" s="96" t="s">
        <v>11</v>
      </c>
      <c r="G28" s="96" t="s">
        <v>19</v>
      </c>
      <c r="H28" s="96" t="s">
        <v>13</v>
      </c>
      <c r="I28" s="96" t="s">
        <v>25</v>
      </c>
      <c r="J28" s="96" t="s">
        <v>15</v>
      </c>
      <c r="K28" s="96" t="s">
        <v>16</v>
      </c>
      <c r="L28" s="96" t="s">
        <v>27</v>
      </c>
      <c r="M28" s="96" t="s">
        <v>28</v>
      </c>
      <c r="N28" s="96" t="s">
        <v>22</v>
      </c>
      <c r="O28" s="96" t="s">
        <v>23</v>
      </c>
      <c r="P28" s="96" t="s">
        <v>24</v>
      </c>
      <c r="Q28" s="96" t="s">
        <v>10</v>
      </c>
      <c r="R28" s="96" t="s">
        <v>11</v>
      </c>
      <c r="S28" s="96" t="s">
        <v>19</v>
      </c>
      <c r="T28" s="96" t="s">
        <v>13</v>
      </c>
      <c r="U28" s="96" t="s">
        <v>25</v>
      </c>
      <c r="V28" s="96" t="s">
        <v>15</v>
      </c>
      <c r="W28" s="96" t="s">
        <v>16</v>
      </c>
      <c r="X28" s="96" t="s">
        <v>29</v>
      </c>
      <c r="Y28" s="96" t="s">
        <v>30</v>
      </c>
      <c r="Z28" s="96" t="s">
        <v>22</v>
      </c>
      <c r="AA28" s="96" t="s">
        <v>23</v>
      </c>
      <c r="AB28" s="96" t="s">
        <v>31</v>
      </c>
      <c r="AC28" s="96" t="s">
        <v>10</v>
      </c>
      <c r="AD28" s="96" t="s">
        <v>11</v>
      </c>
      <c r="AE28" s="96" t="s">
        <v>19</v>
      </c>
      <c r="AF28" s="96" t="s">
        <v>13</v>
      </c>
      <c r="AG28" s="96" t="s">
        <v>25</v>
      </c>
      <c r="AH28" s="96" t="s">
        <v>15</v>
      </c>
      <c r="AI28" s="96" t="s">
        <v>16</v>
      </c>
      <c r="AJ28" s="96" t="s">
        <v>32</v>
      </c>
      <c r="AK28" s="96" t="s">
        <v>33</v>
      </c>
      <c r="AL28" s="96" t="s">
        <v>22</v>
      </c>
      <c r="AM28" s="96" t="s">
        <v>34</v>
      </c>
      <c r="AN28" s="96" t="s">
        <v>24</v>
      </c>
      <c r="AO28" s="96" t="s">
        <v>10</v>
      </c>
      <c r="AP28" s="96" t="s">
        <v>11</v>
      </c>
      <c r="AQ28" s="96" t="s">
        <v>19</v>
      </c>
      <c r="AR28" s="96" t="s">
        <v>13</v>
      </c>
      <c r="AS28" s="96" t="s">
        <v>25</v>
      </c>
      <c r="AT28" s="96" t="s">
        <v>15</v>
      </c>
      <c r="AU28" s="96" t="s">
        <v>16</v>
      </c>
      <c r="AV28" s="96" t="s">
        <v>35</v>
      </c>
      <c r="AW28" s="96" t="s">
        <v>36</v>
      </c>
      <c r="AX28" s="60" t="s">
        <v>22</v>
      </c>
      <c r="AY28" s="60" t="s">
        <v>34</v>
      </c>
      <c r="AZ28" s="60" t="s">
        <v>24</v>
      </c>
      <c r="BA28" s="60" t="s">
        <v>10</v>
      </c>
      <c r="BB28" s="60" t="s">
        <v>11</v>
      </c>
      <c r="BC28" s="60" t="s">
        <v>19</v>
      </c>
      <c r="BD28" s="60" t="s">
        <v>13</v>
      </c>
      <c r="BE28" s="60" t="s">
        <v>25</v>
      </c>
      <c r="BF28" s="60" t="s">
        <v>15</v>
      </c>
      <c r="BG28" s="60" t="s">
        <v>16</v>
      </c>
      <c r="BH28" s="96" t="s">
        <v>37</v>
      </c>
      <c r="BI28" s="96" t="s">
        <v>38</v>
      </c>
      <c r="BJ28" s="60" t="s">
        <v>22</v>
      </c>
      <c r="BK28" s="60" t="s">
        <v>23</v>
      </c>
      <c r="BL28" s="60" t="s">
        <v>24</v>
      </c>
      <c r="BM28" s="60" t="s">
        <v>10</v>
      </c>
      <c r="BN28" s="60" t="s">
        <v>11</v>
      </c>
      <c r="BO28" s="60" t="s">
        <v>19</v>
      </c>
      <c r="BP28" s="60" t="s">
        <v>13</v>
      </c>
      <c r="BQ28" s="60" t="s">
        <v>25</v>
      </c>
      <c r="BR28" s="60" t="s">
        <v>15</v>
      </c>
      <c r="BS28" s="60" t="s">
        <v>16</v>
      </c>
      <c r="BT28" s="96" t="s">
        <v>39</v>
      </c>
      <c r="BU28" s="96" t="s">
        <v>40</v>
      </c>
      <c r="BV28" s="60" t="s">
        <v>22</v>
      </c>
      <c r="BW28" s="60" t="s">
        <v>23</v>
      </c>
      <c r="BX28" s="60" t="s">
        <v>24</v>
      </c>
      <c r="BY28" s="60" t="s">
        <v>10</v>
      </c>
      <c r="BZ28" s="60" t="s">
        <v>11</v>
      </c>
      <c r="CA28" s="60" t="s">
        <v>19</v>
      </c>
      <c r="CB28" s="60" t="s">
        <v>13</v>
      </c>
      <c r="CC28" s="60" t="s">
        <v>25</v>
      </c>
      <c r="CD28" s="60" t="s">
        <v>15</v>
      </c>
      <c r="CE28" s="60" t="s">
        <v>16</v>
      </c>
      <c r="CF28" s="96" t="s">
        <v>41</v>
      </c>
      <c r="CG28" s="96" t="s">
        <v>42</v>
      </c>
      <c r="CH28" s="60" t="s">
        <v>22</v>
      </c>
      <c r="CI28" s="60" t="s">
        <v>23</v>
      </c>
      <c r="CJ28" s="60" t="s">
        <v>24</v>
      </c>
      <c r="CK28" s="60" t="s">
        <v>10</v>
      </c>
      <c r="CL28" s="60" t="s">
        <v>26</v>
      </c>
      <c r="CM28" s="60" t="s">
        <v>19</v>
      </c>
      <c r="CN28" s="60" t="s">
        <v>13</v>
      </c>
      <c r="CO28" s="60" t="s">
        <v>25</v>
      </c>
      <c r="CP28" s="60" t="s">
        <v>15</v>
      </c>
      <c r="CQ28" s="60" t="s">
        <v>16</v>
      </c>
      <c r="CR28" s="60" t="s">
        <v>44</v>
      </c>
      <c r="CS28" s="96" t="s">
        <v>43</v>
      </c>
      <c r="CT28" s="60" t="s">
        <v>22</v>
      </c>
      <c r="CU28" s="60" t="s">
        <v>23</v>
      </c>
      <c r="CV28" s="60" t="s">
        <v>24</v>
      </c>
      <c r="CW28" s="60" t="s">
        <v>10</v>
      </c>
      <c r="CX28" s="60" t="s">
        <v>11</v>
      </c>
      <c r="CY28" s="60" t="s">
        <v>19</v>
      </c>
      <c r="CZ28" s="60" t="s">
        <v>13</v>
      </c>
      <c r="DA28" s="60" t="s">
        <v>25</v>
      </c>
      <c r="DB28" s="60" t="s">
        <v>15</v>
      </c>
      <c r="DC28" s="60" t="s">
        <v>16</v>
      </c>
      <c r="DD28" s="60" t="s">
        <v>45</v>
      </c>
      <c r="DE28" s="96" t="s">
        <v>69</v>
      </c>
      <c r="DF28" s="60" t="s">
        <v>22</v>
      </c>
      <c r="DG28" s="60" t="s">
        <v>23</v>
      </c>
      <c r="DH28" s="60" t="s">
        <v>24</v>
      </c>
      <c r="DI28" s="60" t="s">
        <v>10</v>
      </c>
      <c r="DJ28" s="60" t="s">
        <v>11</v>
      </c>
      <c r="DK28" s="60" t="s">
        <v>19</v>
      </c>
      <c r="DL28" s="60" t="s">
        <v>13</v>
      </c>
      <c r="DM28" s="60" t="s">
        <v>25</v>
      </c>
      <c r="DN28" s="60" t="s">
        <v>15</v>
      </c>
      <c r="DO28" s="60" t="s">
        <v>16</v>
      </c>
      <c r="DP28" s="60" t="s">
        <v>76</v>
      </c>
      <c r="DQ28" s="96" t="s">
        <v>77</v>
      </c>
      <c r="DR28" s="60" t="s">
        <v>22</v>
      </c>
      <c r="DS28" s="60" t="s">
        <v>23</v>
      </c>
      <c r="DT28" s="60" t="s">
        <v>24</v>
      </c>
      <c r="DU28" s="60" t="s">
        <v>10</v>
      </c>
      <c r="DV28" s="60" t="s">
        <v>11</v>
      </c>
      <c r="DW28" s="60" t="s">
        <v>19</v>
      </c>
      <c r="DX28" s="60" t="s">
        <v>13</v>
      </c>
      <c r="DY28" s="60" t="s">
        <v>25</v>
      </c>
      <c r="DZ28" s="60" t="s">
        <v>15</v>
      </c>
      <c r="EA28" s="60" t="s">
        <v>16</v>
      </c>
      <c r="EB28" s="60" t="s">
        <v>81</v>
      </c>
      <c r="EC28" s="96" t="s">
        <v>82</v>
      </c>
      <c r="ED28" s="60" t="s">
        <v>22</v>
      </c>
      <c r="EE28" s="60" t="s">
        <v>23</v>
      </c>
      <c r="EF28" s="60" t="s">
        <v>24</v>
      </c>
      <c r="EG28" s="60" t="s">
        <v>10</v>
      </c>
      <c r="EH28" s="60" t="s">
        <v>11</v>
      </c>
      <c r="EI28" s="60" t="s">
        <v>19</v>
      </c>
      <c r="EJ28" s="60" t="s">
        <v>13</v>
      </c>
      <c r="EK28" s="60" t="s">
        <v>25</v>
      </c>
      <c r="EL28" s="60" t="s">
        <v>15</v>
      </c>
      <c r="EM28" s="60" t="s">
        <v>16</v>
      </c>
      <c r="EN28" s="60" t="s">
        <v>86</v>
      </c>
      <c r="EO28" s="96" t="s">
        <v>87</v>
      </c>
      <c r="EP28" s="60" t="s">
        <v>22</v>
      </c>
      <c r="EQ28" s="60" t="s">
        <v>23</v>
      </c>
      <c r="ER28" s="60" t="s">
        <v>24</v>
      </c>
      <c r="ES28" s="60" t="s">
        <v>10</v>
      </c>
      <c r="ET28" s="60" t="s">
        <v>11</v>
      </c>
      <c r="EU28" s="60" t="s">
        <v>19</v>
      </c>
      <c r="EV28" s="60" t="s">
        <v>13</v>
      </c>
      <c r="EW28" s="60" t="s">
        <v>25</v>
      </c>
      <c r="EX28" s="60" t="s">
        <v>15</v>
      </c>
      <c r="EY28" s="60" t="s">
        <v>16</v>
      </c>
      <c r="EZ28" s="60" t="s">
        <v>88</v>
      </c>
      <c r="FA28" s="96" t="s">
        <v>89</v>
      </c>
      <c r="FB28" s="60" t="s">
        <v>22</v>
      </c>
      <c r="FC28" s="60" t="s">
        <v>23</v>
      </c>
      <c r="FD28" s="60" t="s">
        <v>24</v>
      </c>
      <c r="FE28" s="60" t="s">
        <v>10</v>
      </c>
      <c r="FF28" s="60" t="s">
        <v>11</v>
      </c>
      <c r="FG28" s="60" t="s">
        <v>19</v>
      </c>
      <c r="FH28" s="60" t="s">
        <v>13</v>
      </c>
      <c r="FI28" s="60" t="s">
        <v>25</v>
      </c>
      <c r="FJ28" s="60" t="s">
        <v>15</v>
      </c>
      <c r="FK28" s="60" t="s">
        <v>16</v>
      </c>
      <c r="FL28" s="60" t="s">
        <v>100</v>
      </c>
      <c r="FM28" s="99" t="s">
        <v>102</v>
      </c>
      <c r="FN28" s="60" t="s">
        <v>22</v>
      </c>
      <c r="FO28" s="60" t="s">
        <v>23</v>
      </c>
      <c r="FP28" s="60" t="s">
        <v>24</v>
      </c>
      <c r="FQ28" s="60" t="s">
        <v>10</v>
      </c>
      <c r="FR28" s="60" t="s">
        <v>11</v>
      </c>
      <c r="FS28" s="60" t="s">
        <v>19</v>
      </c>
      <c r="FT28" s="60" t="s">
        <v>13</v>
      </c>
      <c r="FU28" s="60" t="s">
        <v>25</v>
      </c>
      <c r="FV28" s="60" t="s">
        <v>15</v>
      </c>
      <c r="FW28" s="60" t="s">
        <v>16</v>
      </c>
    </row>
    <row r="29" spans="1:179" x14ac:dyDescent="0.2">
      <c r="A29" s="48" t="s">
        <v>1</v>
      </c>
      <c r="B29" s="46">
        <v>45.630829235281212</v>
      </c>
      <c r="C29" s="46">
        <v>45.809299441977174</v>
      </c>
      <c r="D29" s="46">
        <v>45.757931542015115</v>
      </c>
      <c r="E29" s="46">
        <v>45.699956277076765</v>
      </c>
      <c r="F29" s="46">
        <v>45.419317028251136</v>
      </c>
      <c r="G29" s="46">
        <v>45.804405809189099</v>
      </c>
      <c r="H29" s="46">
        <v>46.274300265949947</v>
      </c>
      <c r="I29" s="46">
        <v>46.994191587285371</v>
      </c>
      <c r="J29" s="46">
        <v>46.909814252222908</v>
      </c>
      <c r="K29" s="46">
        <v>46.5936750971115</v>
      </c>
      <c r="L29" s="46">
        <v>46.281558567413953</v>
      </c>
      <c r="M29" s="46">
        <v>46.656487239702784</v>
      </c>
      <c r="N29" s="46">
        <v>47.226133596337156</v>
      </c>
      <c r="O29" s="46">
        <v>47.495786050793541</v>
      </c>
      <c r="P29" s="46">
        <v>47.496219406223048</v>
      </c>
      <c r="Q29" s="46">
        <v>46.740649602144963</v>
      </c>
      <c r="R29" s="46">
        <v>46.883495283066459</v>
      </c>
      <c r="S29" s="46">
        <v>46.526168150247102</v>
      </c>
      <c r="T29" s="46">
        <v>46.988422254140822</v>
      </c>
      <c r="U29" s="46">
        <v>46.002172094191614</v>
      </c>
      <c r="V29" s="46">
        <v>44.888425435794936</v>
      </c>
      <c r="W29" s="46">
        <v>44.851736304983412</v>
      </c>
      <c r="X29" s="46">
        <v>45.951397084352557</v>
      </c>
      <c r="Y29" s="46">
        <v>47.317677240940355</v>
      </c>
      <c r="Z29" s="46">
        <v>47.941187992627839</v>
      </c>
      <c r="AA29" s="46">
        <v>48.682453802376948</v>
      </c>
      <c r="AB29" s="46">
        <v>49.479306760387658</v>
      </c>
      <c r="AC29" s="46">
        <v>49.956660163026271</v>
      </c>
      <c r="AD29" s="46">
        <v>50.082201737091225</v>
      </c>
      <c r="AE29" s="46">
        <v>50.112597267611804</v>
      </c>
      <c r="AF29" s="46">
        <v>50.009668661287208</v>
      </c>
      <c r="AG29" s="46">
        <v>50.164935574895999</v>
      </c>
      <c r="AH29" s="46">
        <v>50.522523092034334</v>
      </c>
      <c r="AI29" s="46">
        <v>51.184107674448228</v>
      </c>
      <c r="AJ29" s="46">
        <v>51.402195653169336</v>
      </c>
      <c r="AK29" s="46">
        <v>51.664204843258211</v>
      </c>
      <c r="AL29" s="46">
        <v>51.38450625037553</v>
      </c>
      <c r="AM29" s="46">
        <v>51.752432296468179</v>
      </c>
      <c r="AN29" s="46">
        <v>51.546030330576087</v>
      </c>
      <c r="AO29" s="46">
        <v>51.719495204906082</v>
      </c>
      <c r="AP29" s="46">
        <v>51.477604359683383</v>
      </c>
      <c r="AQ29" s="46">
        <v>51.791843746570699</v>
      </c>
      <c r="AR29" s="46">
        <v>52.269087877311179</v>
      </c>
      <c r="AS29" s="46">
        <v>52.045210464132275</v>
      </c>
      <c r="AT29" s="46">
        <v>52.195685128689547</v>
      </c>
      <c r="AU29" s="46">
        <v>51.850096858598491</v>
      </c>
      <c r="AV29" s="46">
        <v>52.279967981913032</v>
      </c>
      <c r="AW29" s="46">
        <v>51.974927064394137</v>
      </c>
      <c r="AX29" s="46">
        <v>52.001013699176845</v>
      </c>
      <c r="AY29" s="46">
        <v>51.758476091578942</v>
      </c>
      <c r="AZ29" s="46">
        <v>52.037600068880387</v>
      </c>
      <c r="BA29" s="46">
        <v>52.089778308380708</v>
      </c>
      <c r="BB29" s="46">
        <v>52.357558618588293</v>
      </c>
      <c r="BC29" s="46">
        <v>52.356156403195989</v>
      </c>
      <c r="BD29" s="46">
        <v>52.903814409019944</v>
      </c>
      <c r="BE29" s="46">
        <v>53.478336184769212</v>
      </c>
      <c r="BF29" s="46">
        <v>54.151053430569952</v>
      </c>
      <c r="BG29" s="46">
        <v>54.062293822482609</v>
      </c>
      <c r="BH29" s="46">
        <v>54.034258886026166</v>
      </c>
      <c r="BI29" s="46">
        <v>54.077361340063405</v>
      </c>
      <c r="BJ29" s="46">
        <v>54.482076055116416</v>
      </c>
      <c r="BK29" s="46">
        <v>54.524726420495163</v>
      </c>
      <c r="BL29" s="46">
        <v>54.613140115815504</v>
      </c>
      <c r="BM29" s="46">
        <v>55.054918352434143</v>
      </c>
      <c r="BN29" s="46">
        <v>54.927542195951006</v>
      </c>
      <c r="BO29" s="46">
        <v>54.611092340376452</v>
      </c>
      <c r="BP29" s="46">
        <v>53.677280230645799</v>
      </c>
      <c r="BQ29" s="46">
        <v>53.383134010558244</v>
      </c>
      <c r="BR29" s="46">
        <v>53.004514423071946</v>
      </c>
      <c r="BS29" s="46">
        <v>53.38163727569659</v>
      </c>
      <c r="BT29" s="46">
        <v>53.616038568168435</v>
      </c>
      <c r="BU29" s="46">
        <v>53.829966196354953</v>
      </c>
      <c r="BV29" s="46">
        <v>53.428146726962545</v>
      </c>
      <c r="BW29" s="46">
        <v>53.381848888220205</v>
      </c>
      <c r="BX29" s="46">
        <v>53.733488369818573</v>
      </c>
      <c r="BY29" s="46">
        <v>54.023594093253514</v>
      </c>
      <c r="BZ29" s="46">
        <v>54.411535968662861</v>
      </c>
      <c r="CA29" s="46">
        <v>54.583052240255356</v>
      </c>
      <c r="CB29" s="46">
        <v>54.415443257327688</v>
      </c>
      <c r="CC29" s="46">
        <v>54.176881474294561</v>
      </c>
      <c r="CD29" s="46">
        <v>53.63437650855213</v>
      </c>
      <c r="CE29" s="46">
        <v>53.804115183761368</v>
      </c>
      <c r="CF29" s="46">
        <v>53.741646286677458</v>
      </c>
      <c r="CG29" s="46">
        <v>53.774490120611375</v>
      </c>
      <c r="CH29" s="46">
        <v>53.611801273595539</v>
      </c>
      <c r="CI29" s="46">
        <v>53.576456448443658</v>
      </c>
      <c r="CJ29" s="46">
        <v>53.585426584414918</v>
      </c>
      <c r="CK29" s="46">
        <v>53.880611039393855</v>
      </c>
      <c r="CL29" s="46">
        <v>54.010155714510844</v>
      </c>
      <c r="CM29" s="46">
        <v>54.390054662905904</v>
      </c>
      <c r="CN29" s="46">
        <v>54.408088526732179</v>
      </c>
      <c r="CO29" s="46">
        <v>54.468901693224481</v>
      </c>
      <c r="CP29" s="46">
        <v>54.447740024363533</v>
      </c>
      <c r="CQ29" s="46">
        <v>54.243574310218946</v>
      </c>
      <c r="CR29" s="46">
        <v>54.187727475284063</v>
      </c>
      <c r="CS29" s="46">
        <v>53.865444816295991</v>
      </c>
      <c r="CT29" s="46">
        <v>54.234500283613343</v>
      </c>
      <c r="CU29" s="46">
        <v>54.558478498230031</v>
      </c>
      <c r="CV29" s="46">
        <v>54.982255952444994</v>
      </c>
      <c r="CW29" s="46">
        <v>54.929441977427075</v>
      </c>
      <c r="CX29" s="46">
        <v>54.673206652820852</v>
      </c>
      <c r="CY29" s="46">
        <v>54.759502545850538</v>
      </c>
      <c r="CZ29" s="46">
        <v>54.911842258986212</v>
      </c>
      <c r="DA29" s="46">
        <v>55.142841412194834</v>
      </c>
      <c r="DB29" s="46">
        <v>55.126930216215541</v>
      </c>
      <c r="DC29" s="46">
        <v>54.949064927424587</v>
      </c>
      <c r="DD29" s="46">
        <v>55.097507786888578</v>
      </c>
      <c r="DE29" s="46">
        <v>55.03789718412925</v>
      </c>
      <c r="DF29" s="46">
        <v>54.887231110230104</v>
      </c>
      <c r="DG29" s="46">
        <v>54.56341485633812</v>
      </c>
      <c r="DH29" s="46">
        <v>54.398830476116288</v>
      </c>
      <c r="DI29" s="46">
        <v>54.487236991354258</v>
      </c>
      <c r="DJ29" s="46">
        <v>54.370765624433439</v>
      </c>
      <c r="DK29" s="46">
        <v>54.276434448711754</v>
      </c>
      <c r="DL29" s="46">
        <v>54.208792973406517</v>
      </c>
      <c r="DM29" s="46">
        <v>54.413212211742426</v>
      </c>
      <c r="DN29" s="46">
        <v>54.609444878434211</v>
      </c>
      <c r="DO29" s="46">
        <v>54.579550562719156</v>
      </c>
      <c r="DP29" s="46">
        <v>54.316148891236438</v>
      </c>
      <c r="DQ29" s="46">
        <v>54.279774893944058</v>
      </c>
      <c r="DR29" s="46">
        <v>54.353218863938267</v>
      </c>
      <c r="DS29" s="46">
        <v>54.672575833496474</v>
      </c>
      <c r="DT29" s="46">
        <v>54.593000929292145</v>
      </c>
      <c r="DU29" s="46">
        <v>55.000916892224694</v>
      </c>
      <c r="DV29" s="46">
        <v>54.8131067250077</v>
      </c>
      <c r="DW29" s="46">
        <v>54.859879535517933</v>
      </c>
      <c r="DX29" s="46">
        <v>54.372096931351635</v>
      </c>
      <c r="DY29" s="46">
        <v>54.275711518593326</v>
      </c>
      <c r="DZ29" s="46">
        <v>54.0926931237004</v>
      </c>
      <c r="EA29" s="46">
        <v>54.096847873387219</v>
      </c>
      <c r="EB29" s="46">
        <v>54.047949876628095</v>
      </c>
      <c r="EC29" s="46">
        <v>53.590433494056413</v>
      </c>
      <c r="ED29" s="46">
        <v>53.385678687204916</v>
      </c>
      <c r="EE29" s="46">
        <v>53.630091114862957</v>
      </c>
      <c r="EF29" s="46">
        <v>54.20765382464181</v>
      </c>
      <c r="EG29" s="46">
        <v>54.265126064649316</v>
      </c>
      <c r="EH29" s="46">
        <v>53.930825174202688</v>
      </c>
      <c r="EI29" s="46">
        <v>53.907043257599319</v>
      </c>
      <c r="EJ29" s="46">
        <v>54.047814072392534</v>
      </c>
      <c r="EK29" s="46">
        <v>54.039874800272806</v>
      </c>
      <c r="EL29" s="46">
        <v>53.418282793726569</v>
      </c>
      <c r="EM29" s="46">
        <v>53.419129511048254</v>
      </c>
      <c r="EN29" s="46">
        <v>53.483953276440609</v>
      </c>
      <c r="EO29" s="46">
        <v>53.936227545080243</v>
      </c>
      <c r="EP29" s="46">
        <v>53.829874837538561</v>
      </c>
      <c r="EQ29" s="46">
        <v>53.15350709463592</v>
      </c>
      <c r="ER29" s="46">
        <v>53.119261225282209</v>
      </c>
      <c r="ES29" s="46">
        <v>52.953093787468944</v>
      </c>
      <c r="ET29" s="46">
        <v>53.619879289243535</v>
      </c>
      <c r="EU29" s="46">
        <v>53.305723534989312</v>
      </c>
      <c r="EV29" s="46">
        <v>53.095752623838187</v>
      </c>
      <c r="EW29" s="46">
        <v>52.633497186977571</v>
      </c>
      <c r="EX29" s="46">
        <v>52.657079814311672</v>
      </c>
      <c r="EY29" s="46">
        <v>52.557159007401701</v>
      </c>
      <c r="EZ29" s="46">
        <v>52.573872115773042</v>
      </c>
      <c r="FA29" s="46">
        <v>52.417954280322022</v>
      </c>
      <c r="FB29" s="46">
        <v>51.381919239400567</v>
      </c>
      <c r="FC29" s="46">
        <v>47.6635013627698</v>
      </c>
      <c r="FD29" s="46">
        <v>45.035382260092959</v>
      </c>
      <c r="FE29" s="46">
        <v>44.093144315089575</v>
      </c>
      <c r="FF29" s="46">
        <v>45.303318359574824</v>
      </c>
      <c r="FG29" s="46">
        <v>46.36444392050867</v>
      </c>
      <c r="FH29" s="46">
        <v>47.11265154567684</v>
      </c>
      <c r="FI29" s="46">
        <v>48.656845174207511</v>
      </c>
      <c r="FJ29" s="46">
        <v>49.463842035299535</v>
      </c>
      <c r="FK29" s="46">
        <v>49.932817750851463</v>
      </c>
      <c r="FL29" s="46">
        <v>50.006125649613033</v>
      </c>
      <c r="FM29" s="46">
        <v>50.17834667966202</v>
      </c>
      <c r="FN29" s="46">
        <v>50.063559403105849</v>
      </c>
      <c r="FO29" s="46">
        <v>49.79542082543604</v>
      </c>
      <c r="FP29" s="46">
        <v>49.298628334797371</v>
      </c>
      <c r="FQ29" s="46">
        <v>48.760055979972854</v>
      </c>
      <c r="FR29" s="46">
        <v>48.950971730478003</v>
      </c>
      <c r="FS29" s="46">
        <v>49.398481615380618</v>
      </c>
      <c r="FT29" s="46">
        <v>49.902244855696907</v>
      </c>
      <c r="FU29" s="46">
        <v>49.861354038414888</v>
      </c>
      <c r="FV29" s="46">
        <v>49.204102368386444</v>
      </c>
      <c r="FW29" s="46">
        <v>48.639041886426568</v>
      </c>
    </row>
    <row r="30" spans="1:179" x14ac:dyDescent="0.2">
      <c r="A30" s="47" t="s">
        <v>2</v>
      </c>
      <c r="B30" s="61">
        <v>38.619075477411172</v>
      </c>
      <c r="C30" s="61">
        <v>38.774439145913817</v>
      </c>
      <c r="D30" s="61">
        <v>38.632349157508024</v>
      </c>
      <c r="E30" s="61">
        <v>38.777155585668439</v>
      </c>
      <c r="F30" s="61">
        <v>38.751905564635962</v>
      </c>
      <c r="G30" s="61">
        <v>39.35842920596604</v>
      </c>
      <c r="H30" s="61">
        <v>39.723563132309984</v>
      </c>
      <c r="I30" s="61">
        <v>40.133540512134644</v>
      </c>
      <c r="J30" s="61">
        <v>40.020964671776191</v>
      </c>
      <c r="K30" s="61">
        <v>39.840327580485521</v>
      </c>
      <c r="L30" s="61">
        <v>39.767273930035138</v>
      </c>
      <c r="M30" s="61">
        <v>40.035310110067584</v>
      </c>
      <c r="N30" s="61">
        <v>40.450634760337635</v>
      </c>
      <c r="O30" s="61">
        <v>40.522660838540169</v>
      </c>
      <c r="P30" s="61">
        <v>40.64840484263096</v>
      </c>
      <c r="Q30" s="61">
        <v>39.916583561358252</v>
      </c>
      <c r="R30" s="61">
        <v>40.009587793565373</v>
      </c>
      <c r="S30" s="61">
        <v>39.522263249565583</v>
      </c>
      <c r="T30" s="61">
        <v>39.855275107639102</v>
      </c>
      <c r="U30" s="61">
        <v>39.043688190820255</v>
      </c>
      <c r="V30" s="61">
        <v>38.045444981985341</v>
      </c>
      <c r="W30" s="61">
        <v>38.166952504433667</v>
      </c>
      <c r="X30" s="61">
        <v>38.986200046238586</v>
      </c>
      <c r="Y30" s="61">
        <v>40.22027472055381</v>
      </c>
      <c r="Z30" s="61">
        <v>40.642240396070839</v>
      </c>
      <c r="AA30" s="61">
        <v>41.26548471406327</v>
      </c>
      <c r="AB30" s="61">
        <v>41.878255042729783</v>
      </c>
      <c r="AC30" s="61">
        <v>42.244993509487152</v>
      </c>
      <c r="AD30" s="61">
        <v>42.324713858080507</v>
      </c>
      <c r="AE30" s="61">
        <v>42.183007255036017</v>
      </c>
      <c r="AF30" s="61">
        <v>41.932753887707356</v>
      </c>
      <c r="AG30" s="61">
        <v>41.801750940282183</v>
      </c>
      <c r="AH30" s="61">
        <v>42.146913207212123</v>
      </c>
      <c r="AI30" s="61">
        <v>42.861412296184447</v>
      </c>
      <c r="AJ30" s="61">
        <v>43.312467504989336</v>
      </c>
      <c r="AK30" s="61">
        <v>43.810922971645368</v>
      </c>
      <c r="AL30" s="61">
        <v>43.493177890567303</v>
      </c>
      <c r="AM30" s="61">
        <v>43.819234907137584</v>
      </c>
      <c r="AN30" s="61">
        <v>43.379256140980914</v>
      </c>
      <c r="AO30" s="61">
        <v>43.544208142502228</v>
      </c>
      <c r="AP30" s="61">
        <v>43.288393133675108</v>
      </c>
      <c r="AQ30" s="61">
        <v>43.630586305702089</v>
      </c>
      <c r="AR30" s="61">
        <v>44.184240434763446</v>
      </c>
      <c r="AS30" s="61">
        <v>44.014013930171146</v>
      </c>
      <c r="AT30" s="61">
        <v>44.082002351887837</v>
      </c>
      <c r="AU30" s="61">
        <v>43.62074304506347</v>
      </c>
      <c r="AV30" s="61">
        <v>44.069305030864989</v>
      </c>
      <c r="AW30" s="61">
        <v>43.863574642425583</v>
      </c>
      <c r="AX30" s="61">
        <v>44.111387835983159</v>
      </c>
      <c r="AY30" s="61">
        <v>43.954551007670126</v>
      </c>
      <c r="AZ30" s="61">
        <v>44.34814709553109</v>
      </c>
      <c r="BA30" s="61">
        <v>44.439143416404356</v>
      </c>
      <c r="BB30" s="61">
        <v>44.715840225161003</v>
      </c>
      <c r="BC30" s="61">
        <v>44.927878636473089</v>
      </c>
      <c r="BD30" s="61">
        <v>45.458690095753276</v>
      </c>
      <c r="BE30" s="61">
        <v>46.118729032416198</v>
      </c>
      <c r="BF30" s="61">
        <v>46.694819526819145</v>
      </c>
      <c r="BG30" s="61">
        <v>46.678105517365587</v>
      </c>
      <c r="BH30" s="61">
        <v>46.510512230138275</v>
      </c>
      <c r="BI30" s="61">
        <v>46.478369299578922</v>
      </c>
      <c r="BJ30" s="61">
        <v>46.880659596654382</v>
      </c>
      <c r="BK30" s="61">
        <v>47.053853590368675</v>
      </c>
      <c r="BL30" s="61">
        <v>47.001922066297567</v>
      </c>
      <c r="BM30" s="61">
        <v>47.343353092496685</v>
      </c>
      <c r="BN30" s="61">
        <v>47.253555801718619</v>
      </c>
      <c r="BO30" s="61">
        <v>47.234579861741722</v>
      </c>
      <c r="BP30" s="61">
        <v>46.508678754871646</v>
      </c>
      <c r="BQ30" s="61">
        <v>46.255162476770465</v>
      </c>
      <c r="BR30" s="61">
        <v>45.870342043663385</v>
      </c>
      <c r="BS30" s="61">
        <v>46.126217245838824</v>
      </c>
      <c r="BT30" s="61">
        <v>46.416706127186885</v>
      </c>
      <c r="BU30" s="61">
        <v>46.617735534307521</v>
      </c>
      <c r="BV30" s="61">
        <v>46.404964590388914</v>
      </c>
      <c r="BW30" s="61">
        <v>46.363596275702676</v>
      </c>
      <c r="BX30" s="61">
        <v>46.873891154985728</v>
      </c>
      <c r="BY30" s="61">
        <v>47.230389747043269</v>
      </c>
      <c r="BZ30" s="61">
        <v>47.644206360238492</v>
      </c>
      <c r="CA30" s="61">
        <v>47.75097210203883</v>
      </c>
      <c r="CB30" s="61">
        <v>47.564524553676755</v>
      </c>
      <c r="CC30" s="61">
        <v>47.505882086027299</v>
      </c>
      <c r="CD30" s="61">
        <v>46.991363400036676</v>
      </c>
      <c r="CE30" s="61">
        <v>47.173731703000733</v>
      </c>
      <c r="CF30" s="61">
        <v>47.032048731564991</v>
      </c>
      <c r="CG30" s="61">
        <v>47.144630616133377</v>
      </c>
      <c r="CH30" s="61">
        <v>46.989176436226124</v>
      </c>
      <c r="CI30" s="61">
        <v>47.122252384632134</v>
      </c>
      <c r="CJ30" s="61">
        <v>47.197942689883419</v>
      </c>
      <c r="CK30" s="61">
        <v>47.441206175312729</v>
      </c>
      <c r="CL30" s="61">
        <v>47.62496245304537</v>
      </c>
      <c r="CM30" s="61">
        <v>47.960859796602072</v>
      </c>
      <c r="CN30" s="61">
        <v>48.136056231613168</v>
      </c>
      <c r="CO30" s="61">
        <v>48.069344388997536</v>
      </c>
      <c r="CP30" s="61">
        <v>48.0304626350635</v>
      </c>
      <c r="CQ30" s="61">
        <v>47.841490552387569</v>
      </c>
      <c r="CR30" s="61">
        <v>47.857640862999048</v>
      </c>
      <c r="CS30" s="61">
        <v>47.693703983888213</v>
      </c>
      <c r="CT30" s="61">
        <v>48.09374712742386</v>
      </c>
      <c r="CU30" s="61">
        <v>48.18866505986238</v>
      </c>
      <c r="CV30" s="61">
        <v>48.488047958558937</v>
      </c>
      <c r="CW30" s="61">
        <v>48.329042826703031</v>
      </c>
      <c r="CX30" s="61">
        <v>48.433200018476036</v>
      </c>
      <c r="CY30" s="61">
        <v>48.304454992700116</v>
      </c>
      <c r="CZ30" s="61">
        <v>48.372542408762968</v>
      </c>
      <c r="DA30" s="61">
        <v>48.282548151643532</v>
      </c>
      <c r="DB30" s="61">
        <v>48.550079280319935</v>
      </c>
      <c r="DC30" s="61">
        <v>48.409790694029184</v>
      </c>
      <c r="DD30" s="61">
        <v>48.29528330578551</v>
      </c>
      <c r="DE30" s="61">
        <v>48.280303882418742</v>
      </c>
      <c r="DF30" s="61">
        <v>48.09563434043779</v>
      </c>
      <c r="DG30" s="61">
        <v>48.065204483826136</v>
      </c>
      <c r="DH30" s="61">
        <v>47.840650919538632</v>
      </c>
      <c r="DI30" s="61">
        <v>48.036927464209342</v>
      </c>
      <c r="DJ30" s="61">
        <v>47.919567175809441</v>
      </c>
      <c r="DK30" s="61">
        <v>47.720183782561683</v>
      </c>
      <c r="DL30" s="61">
        <v>47.698122526493883</v>
      </c>
      <c r="DM30" s="61">
        <v>47.904934387441813</v>
      </c>
      <c r="DN30" s="61">
        <v>48.254683761833213</v>
      </c>
      <c r="DO30" s="61">
        <v>48.116318840567651</v>
      </c>
      <c r="DP30" s="61">
        <v>47.930274438372003</v>
      </c>
      <c r="DQ30" s="61">
        <v>47.674511582442811</v>
      </c>
      <c r="DR30" s="61">
        <v>47.666845319998465</v>
      </c>
      <c r="DS30" s="61">
        <v>48.042293725563532</v>
      </c>
      <c r="DT30" s="61">
        <v>47.958524070156052</v>
      </c>
      <c r="DU30" s="61">
        <v>48.397375508681471</v>
      </c>
      <c r="DV30" s="61">
        <v>47.98330637004036</v>
      </c>
      <c r="DW30" s="61">
        <v>48.0844917146554</v>
      </c>
      <c r="DX30" s="61">
        <v>47.537247041413536</v>
      </c>
      <c r="DY30" s="61">
        <v>47.580977432925714</v>
      </c>
      <c r="DZ30" s="61">
        <v>47.327047270753347</v>
      </c>
      <c r="EA30" s="61">
        <v>47.515940250424791</v>
      </c>
      <c r="EB30" s="61">
        <v>47.382896870044242</v>
      </c>
      <c r="EC30" s="61">
        <v>47.108056004596008</v>
      </c>
      <c r="ED30" s="61">
        <v>46.87869869478066</v>
      </c>
      <c r="EE30" s="61">
        <v>47.122369708852538</v>
      </c>
      <c r="EF30" s="61">
        <v>47.524938123822068</v>
      </c>
      <c r="EG30" s="61">
        <v>47.498873456478506</v>
      </c>
      <c r="EH30" s="61">
        <v>47.252853362324579</v>
      </c>
      <c r="EI30" s="61">
        <v>47.295636442227732</v>
      </c>
      <c r="EJ30" s="61">
        <v>47.361319969800967</v>
      </c>
      <c r="EK30" s="61">
        <v>47.128106755822188</v>
      </c>
      <c r="EL30" s="61">
        <v>46.367645528192007</v>
      </c>
      <c r="EM30" s="61">
        <v>46.138713677206688</v>
      </c>
      <c r="EN30" s="61">
        <v>46.100062291070174</v>
      </c>
      <c r="EO30" s="61">
        <v>46.548466273347493</v>
      </c>
      <c r="EP30" s="61">
        <v>46.560061048576564</v>
      </c>
      <c r="EQ30" s="61">
        <v>46.042165471017192</v>
      </c>
      <c r="ER30" s="61">
        <v>45.989604494573975</v>
      </c>
      <c r="ES30" s="61">
        <v>45.972511404251641</v>
      </c>
      <c r="ET30" s="61">
        <v>46.638743903254479</v>
      </c>
      <c r="EU30" s="61">
        <v>46.017196925102965</v>
      </c>
      <c r="EV30" s="61">
        <v>45.677175170284563</v>
      </c>
      <c r="EW30" s="61">
        <v>45.195970766488628</v>
      </c>
      <c r="EX30" s="61">
        <v>45.438643202738177</v>
      </c>
      <c r="EY30" s="61">
        <v>45.283002720150527</v>
      </c>
      <c r="EZ30" s="61">
        <v>45.303433341656572</v>
      </c>
      <c r="FA30" s="61">
        <v>45.091910803811949</v>
      </c>
      <c r="FB30" s="61">
        <v>43.941253975060171</v>
      </c>
      <c r="FC30" s="61">
        <v>39.246659301142181</v>
      </c>
      <c r="FD30" s="61">
        <v>35.425365444126193</v>
      </c>
      <c r="FE30" s="61">
        <v>33.14168385237349</v>
      </c>
      <c r="FF30" s="61">
        <v>33.847988121252868</v>
      </c>
      <c r="FG30" s="61">
        <v>35.024934104304876</v>
      </c>
      <c r="FH30" s="61">
        <v>36.22130515093982</v>
      </c>
      <c r="FI30" s="61">
        <v>38.078897831865014</v>
      </c>
      <c r="FJ30" s="61">
        <v>39.142771309765699</v>
      </c>
      <c r="FK30" s="61">
        <v>39.906846220239736</v>
      </c>
      <c r="FL30" s="61">
        <v>40.256202753482</v>
      </c>
      <c r="FM30" s="61">
        <v>40.469288644328984</v>
      </c>
      <c r="FN30" s="61">
        <v>40.480947904890037</v>
      </c>
      <c r="FO30" s="61">
        <v>40.235860800221538</v>
      </c>
      <c r="FP30" s="61">
        <v>39.920199186956125</v>
      </c>
      <c r="FQ30" s="61">
        <v>39.326034110867354</v>
      </c>
      <c r="FR30" s="61">
        <v>39.721326984893182</v>
      </c>
      <c r="FS30" s="61">
        <v>40.363096748263004</v>
      </c>
      <c r="FT30" s="61">
        <v>41.134925284250315</v>
      </c>
      <c r="FU30" s="61">
        <v>41.317203404702155</v>
      </c>
      <c r="FV30" s="61">
        <v>40.94069022316652</v>
      </c>
      <c r="FW30" s="61">
        <v>40.642311078713838</v>
      </c>
    </row>
    <row r="31" spans="1:179" x14ac:dyDescent="0.2">
      <c r="A31" s="48" t="s">
        <v>3</v>
      </c>
      <c r="B31" s="46">
        <v>15.366264158199069</v>
      </c>
      <c r="C31" s="46">
        <v>15.356838855337305</v>
      </c>
      <c r="D31" s="46">
        <v>15.572343732286823</v>
      </c>
      <c r="E31" s="46">
        <v>15.14837486809768</v>
      </c>
      <c r="F31" s="46">
        <v>14.679682346319703</v>
      </c>
      <c r="G31" s="46">
        <v>14.072830963195001</v>
      </c>
      <c r="H31" s="46">
        <v>14.156318077185903</v>
      </c>
      <c r="I31" s="46">
        <v>14.598934130844649</v>
      </c>
      <c r="J31" s="46">
        <v>14.685305602377827</v>
      </c>
      <c r="K31" s="46">
        <v>14.494129305212583</v>
      </c>
      <c r="L31" s="46">
        <v>14.075335487870543</v>
      </c>
      <c r="M31" s="46">
        <v>14.19133226986887</v>
      </c>
      <c r="N31" s="46">
        <v>14.346926839094509</v>
      </c>
      <c r="O31" s="46">
        <v>14.681566075769513</v>
      </c>
      <c r="P31" s="46">
        <v>14.417599230423958</v>
      </c>
      <c r="Q31" s="46">
        <v>14.599852802374292</v>
      </c>
      <c r="R31" s="46">
        <v>14.661678801887087</v>
      </c>
      <c r="S31" s="46">
        <v>15.053689523847721</v>
      </c>
      <c r="T31" s="46">
        <v>15.180648347632284</v>
      </c>
      <c r="U31" s="46">
        <v>15.126424659086826</v>
      </c>
      <c r="V31" s="46">
        <v>15.244420777461432</v>
      </c>
      <c r="W31" s="46">
        <v>14.904180643296538</v>
      </c>
      <c r="X31" s="46">
        <v>15.157748142734434</v>
      </c>
      <c r="Y31" s="46">
        <v>14.999473630640736</v>
      </c>
      <c r="Z31" s="46">
        <v>15.224795008582989</v>
      </c>
      <c r="AA31" s="46">
        <v>15.235405179908017</v>
      </c>
      <c r="AB31" s="46">
        <v>15.362082081035036</v>
      </c>
      <c r="AC31" s="46">
        <v>15.436713800268514</v>
      </c>
      <c r="AD31" s="46">
        <v>15.489510464683665</v>
      </c>
      <c r="AE31" s="46">
        <v>15.823546263687152</v>
      </c>
      <c r="AF31" s="46">
        <v>16.150706432958707</v>
      </c>
      <c r="AG31" s="46">
        <v>16.671375212129263</v>
      </c>
      <c r="AH31" s="46">
        <v>16.577972302699102</v>
      </c>
      <c r="AI31" s="46">
        <v>16.260311562330088</v>
      </c>
      <c r="AJ31" s="46">
        <v>15.738098432145897</v>
      </c>
      <c r="AK31" s="46">
        <v>15.200624678998887</v>
      </c>
      <c r="AL31" s="46">
        <v>15.357408167662518</v>
      </c>
      <c r="AM31" s="46">
        <v>15.329129544838807</v>
      </c>
      <c r="AN31" s="46">
        <v>15.843653016963374</v>
      </c>
      <c r="AO31" s="46">
        <v>15.806973811353748</v>
      </c>
      <c r="AP31" s="46">
        <v>15.908299012496338</v>
      </c>
      <c r="AQ31" s="46">
        <v>15.757804415698162</v>
      </c>
      <c r="AR31" s="46">
        <v>15.467741586623685</v>
      </c>
      <c r="AS31" s="46">
        <v>15.431192346692388</v>
      </c>
      <c r="AT31" s="46">
        <v>15.544738529242899</v>
      </c>
      <c r="AU31" s="46">
        <v>15.871433829675317</v>
      </c>
      <c r="AV31" s="46">
        <v>15.70517976194752</v>
      </c>
      <c r="AW31" s="46">
        <v>15.606279566143524</v>
      </c>
      <c r="AX31" s="46">
        <v>15.172061661787506</v>
      </c>
      <c r="AY31" s="46">
        <v>15.077578926591487</v>
      </c>
      <c r="AZ31" s="46">
        <v>14.776724835832209</v>
      </c>
      <c r="BA31" s="46">
        <v>14.687401521817275</v>
      </c>
      <c r="BB31" s="46">
        <v>14.595253474470237</v>
      </c>
      <c r="BC31" s="46">
        <v>14.187973825881265</v>
      </c>
      <c r="BD31" s="46">
        <v>14.072944260135078</v>
      </c>
      <c r="BE31" s="46">
        <v>13.761847651589898</v>
      </c>
      <c r="BF31" s="46">
        <v>13.769323829149235</v>
      </c>
      <c r="BG31" s="46">
        <v>13.658666295891051</v>
      </c>
      <c r="BH31" s="46">
        <v>13.924030441053405</v>
      </c>
      <c r="BI31" s="46">
        <v>14.052076233340053</v>
      </c>
      <c r="BJ31" s="46">
        <v>13.952141711288887</v>
      </c>
      <c r="BK31" s="46">
        <v>13.701807089339734</v>
      </c>
      <c r="BL31" s="46">
        <v>13.936605793728713</v>
      </c>
      <c r="BM31" s="46">
        <v>14.007041497313388</v>
      </c>
      <c r="BN31" s="46">
        <v>13.97110827725708</v>
      </c>
      <c r="BO31" s="46">
        <v>13.507352009476184</v>
      </c>
      <c r="BP31" s="46">
        <v>13.355001305899622</v>
      </c>
      <c r="BQ31" s="46">
        <v>13.352478579429214</v>
      </c>
      <c r="BR31" s="46">
        <v>13.45955614735937</v>
      </c>
      <c r="BS31" s="46">
        <v>13.591602656145923</v>
      </c>
      <c r="BT31" s="46">
        <v>13.427572482491742</v>
      </c>
      <c r="BU31" s="46">
        <v>13.398170520374201</v>
      </c>
      <c r="BV31" s="46">
        <v>13.145097793611784</v>
      </c>
      <c r="BW31" s="46">
        <v>13.14726402079763</v>
      </c>
      <c r="BX31" s="46">
        <v>12.765962945904322</v>
      </c>
      <c r="BY31" s="46">
        <v>12.574513895695427</v>
      </c>
      <c r="BZ31" s="46">
        <v>12.437306699670913</v>
      </c>
      <c r="CA31" s="46">
        <v>12.51685249872819</v>
      </c>
      <c r="CB31" s="46">
        <v>12.590026458579626</v>
      </c>
      <c r="CC31" s="46">
        <v>12.313369110092584</v>
      </c>
      <c r="CD31" s="46">
        <v>12.385737545501634</v>
      </c>
      <c r="CE31" s="46">
        <v>12.323190258059929</v>
      </c>
      <c r="CF31" s="46">
        <v>12.484912574730277</v>
      </c>
      <c r="CG31" s="46">
        <v>12.32900486756418</v>
      </c>
      <c r="CH31" s="46">
        <v>12.352923572876023</v>
      </c>
      <c r="CI31" s="46">
        <v>12.046716956770693</v>
      </c>
      <c r="CJ31" s="46">
        <v>11.920188569310133</v>
      </c>
      <c r="CK31" s="46">
        <v>11.951246913983724</v>
      </c>
      <c r="CL31" s="46">
        <v>11.822208577247197</v>
      </c>
      <c r="CM31" s="46">
        <v>11.820533930605807</v>
      </c>
      <c r="CN31" s="46">
        <v>11.52775711287372</v>
      </c>
      <c r="CO31" s="46">
        <v>11.749011096772289</v>
      </c>
      <c r="CP31" s="46">
        <v>11.786122594672484</v>
      </c>
      <c r="CQ31" s="46">
        <v>11.802474005893988</v>
      </c>
      <c r="CR31" s="46">
        <v>11.681771698531339</v>
      </c>
      <c r="CS31" s="46">
        <v>11.457699557584705</v>
      </c>
      <c r="CT31" s="46">
        <v>11.322595624698483</v>
      </c>
      <c r="CU31" s="46">
        <v>11.675203586504521</v>
      </c>
      <c r="CV31" s="46">
        <v>11.811461500421153</v>
      </c>
      <c r="CW31" s="46">
        <v>12.016140912985129</v>
      </c>
      <c r="CX31" s="46">
        <v>11.41328086711534</v>
      </c>
      <c r="CY31" s="46">
        <v>11.787995239265671</v>
      </c>
      <c r="CZ31" s="46">
        <v>11.90872420448266</v>
      </c>
      <c r="DA31" s="46">
        <v>12.440949876467835</v>
      </c>
      <c r="DB31" s="46">
        <v>11.930377603288033</v>
      </c>
      <c r="DC31" s="46">
        <v>11.900610578236979</v>
      </c>
      <c r="DD31" s="46">
        <v>12.345793402150541</v>
      </c>
      <c r="DE31" s="46">
        <v>12.278073195825376</v>
      </c>
      <c r="DF31" s="46">
        <v>12.373728155739446</v>
      </c>
      <c r="DG31" s="46">
        <v>11.909464225472961</v>
      </c>
      <c r="DH31" s="46">
        <v>12.055736307524144</v>
      </c>
      <c r="DI31" s="46">
        <v>11.838202638479228</v>
      </c>
      <c r="DJ31" s="46">
        <v>11.865196994255536</v>
      </c>
      <c r="DK31" s="46">
        <v>12.079368758729673</v>
      </c>
      <c r="DL31" s="46">
        <v>12.010358633343156</v>
      </c>
      <c r="DM31" s="46">
        <v>11.960841052673828</v>
      </c>
      <c r="DN31" s="46">
        <v>11.636743663568261</v>
      </c>
      <c r="DO31" s="62">
        <v>11.841855888359527</v>
      </c>
      <c r="DP31" s="62">
        <v>11.756861602341548</v>
      </c>
      <c r="DQ31" s="62">
        <v>12.168921710539728</v>
      </c>
      <c r="DR31" s="62">
        <v>12.301706658215991</v>
      </c>
      <c r="DS31" s="62">
        <v>12.12725394194935</v>
      </c>
      <c r="DT31" s="62">
        <v>12.152614339206131</v>
      </c>
      <c r="DU31" s="62">
        <v>12.006238725952482</v>
      </c>
      <c r="DV31" s="62">
        <v>12.460159190085349</v>
      </c>
      <c r="DW31" s="62">
        <v>12.350351255284743</v>
      </c>
      <c r="DX31" s="62">
        <v>12.570510014663499</v>
      </c>
      <c r="DY31" s="62">
        <v>12.33467770086107</v>
      </c>
      <c r="DZ31" s="62">
        <v>12.507504178938214</v>
      </c>
      <c r="EA31" s="62">
        <v>12.165048208289212</v>
      </c>
      <c r="EB31" s="62">
        <v>12.331740652139004</v>
      </c>
      <c r="EC31" s="62">
        <v>12.096146768768625</v>
      </c>
      <c r="ED31" s="62">
        <v>12.188624650722662</v>
      </c>
      <c r="EE31" s="62">
        <v>12.13445897765199</v>
      </c>
      <c r="EF31" s="62">
        <v>12.327992874286506</v>
      </c>
      <c r="EG31" s="62">
        <v>12.468878447107564</v>
      </c>
      <c r="EH31" s="62">
        <v>12.382476608335757</v>
      </c>
      <c r="EI31" s="62">
        <v>12.264458252288888</v>
      </c>
      <c r="EJ31" s="62">
        <v>12.371442244889989</v>
      </c>
      <c r="EK31" s="62">
        <v>12.790125939403026</v>
      </c>
      <c r="EL31" s="62">
        <v>13.198921599109486</v>
      </c>
      <c r="EM31" s="62">
        <v>13.628855244329316</v>
      </c>
      <c r="EN31" s="62">
        <v>13.805806289609123</v>
      </c>
      <c r="EO31" s="62">
        <v>13.697215411585855</v>
      </c>
      <c r="EP31" s="62">
        <v>13.505165692661702</v>
      </c>
      <c r="EQ31" s="62">
        <v>13.378875660937112</v>
      </c>
      <c r="ER31" s="62">
        <v>13.421980212546455</v>
      </c>
      <c r="ES31" s="62">
        <v>13.182577039283816</v>
      </c>
      <c r="ET31" s="62">
        <v>13.019677549683536</v>
      </c>
      <c r="EU31" s="62">
        <v>13.673065717046756</v>
      </c>
      <c r="EV31" s="62">
        <v>13.972073258121492</v>
      </c>
      <c r="EW31" s="62">
        <v>14.130785180524002</v>
      </c>
      <c r="EX31" s="62">
        <v>13.70838762238308</v>
      </c>
      <c r="EY31" s="62">
        <v>13.840467073623111</v>
      </c>
      <c r="EZ31" s="62">
        <v>13.828996194357176</v>
      </c>
      <c r="FA31" s="62">
        <v>13.976210207158541</v>
      </c>
      <c r="FB31" s="62">
        <v>14.481096413842701</v>
      </c>
      <c r="FC31" s="62">
        <v>17.658883256533169</v>
      </c>
      <c r="FD31" s="62">
        <v>21.338814802250415</v>
      </c>
      <c r="FE31" s="62">
        <v>24.837104799006774</v>
      </c>
      <c r="FF31" s="62">
        <v>25.285852456547204</v>
      </c>
      <c r="FG31" s="62">
        <v>24.457340274899586</v>
      </c>
      <c r="FH31" s="62">
        <v>23.11766805181319</v>
      </c>
      <c r="FI31" s="62">
        <v>21.739895598389008</v>
      </c>
      <c r="FJ31" s="62">
        <v>20.865889710241799</v>
      </c>
      <c r="FK31" s="62">
        <v>20.07892200403764</v>
      </c>
      <c r="FL31" s="62">
        <v>19.497457100451225</v>
      </c>
      <c r="FM31" s="62">
        <v>19.349099119019513</v>
      </c>
      <c r="FN31" s="62">
        <v>19.140891323882425</v>
      </c>
      <c r="FO31" s="62">
        <v>19.19766891563523</v>
      </c>
      <c r="FP31" s="62">
        <v>19.023712149048752</v>
      </c>
      <c r="FQ31" s="62">
        <v>19.347848724743731</v>
      </c>
      <c r="FR31" s="62">
        <v>18.85487543823</v>
      </c>
      <c r="FS31" s="62">
        <v>18.290814963641267</v>
      </c>
      <c r="FT31" s="62">
        <v>17.568988322668037</v>
      </c>
      <c r="FU31" s="62">
        <v>17.135817505336949</v>
      </c>
      <c r="FV31" s="62">
        <v>16.794152819520086</v>
      </c>
      <c r="FW31" s="62">
        <v>16.440971075016865</v>
      </c>
    </row>
    <row r="32" spans="1:179" x14ac:dyDescent="0.2">
      <c r="A32" s="49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</row>
    <row r="33" spans="1:179" x14ac:dyDescent="0.2">
      <c r="A33" s="50" t="s">
        <v>4</v>
      </c>
      <c r="B33" s="64">
        <v>6471.8935300930898</v>
      </c>
      <c r="C33" s="64">
        <v>6510.000077307147</v>
      </c>
      <c r="D33" s="64">
        <v>6504.4497902016665</v>
      </c>
      <c r="E33" s="64">
        <v>6536.8851897849536</v>
      </c>
      <c r="F33" s="64">
        <v>6544.9370501078092</v>
      </c>
      <c r="G33" s="64">
        <v>6645.3009195796867</v>
      </c>
      <c r="H33" s="64">
        <v>6722.8380971759625</v>
      </c>
      <c r="I33" s="64">
        <v>6825.4108486534933</v>
      </c>
      <c r="J33" s="64">
        <v>6830.4093529039701</v>
      </c>
      <c r="K33" s="64">
        <v>6814.83484961266</v>
      </c>
      <c r="L33" s="64">
        <v>6783.6883436631224</v>
      </c>
      <c r="M33" s="64">
        <v>6825.0397801475201</v>
      </c>
      <c r="N33" s="64">
        <v>6892.3373216269001</v>
      </c>
      <c r="O33" s="64">
        <v>6913.4853930305399</v>
      </c>
      <c r="P33" s="64">
        <v>6953.0178560759932</v>
      </c>
      <c r="Q33" s="64">
        <v>6836.3868794078271</v>
      </c>
      <c r="R33" s="64">
        <v>6865.4565441852274</v>
      </c>
      <c r="S33" s="64">
        <v>6779.7088960724241</v>
      </c>
      <c r="T33" s="64">
        <v>6853.6229505341589</v>
      </c>
      <c r="U33" s="64">
        <v>6753.8547168592895</v>
      </c>
      <c r="V33" s="64">
        <v>6609.7648551620232</v>
      </c>
      <c r="W33" s="64">
        <v>6645.08050821081</v>
      </c>
      <c r="X33" s="64">
        <v>6765.2824929656772</v>
      </c>
      <c r="Y33" s="64">
        <v>6971.7928823691263</v>
      </c>
      <c r="Z33" s="64">
        <v>7043.3761603287703</v>
      </c>
      <c r="AA33" s="64">
        <v>7159.6491452651653</v>
      </c>
      <c r="AB33" s="64">
        <v>7285.6528868749801</v>
      </c>
      <c r="AC33" s="64">
        <v>7362.047035173794</v>
      </c>
      <c r="AD33" s="64">
        <v>7389.8061083339999</v>
      </c>
      <c r="AE33" s="64">
        <v>7365.4331233373596</v>
      </c>
      <c r="AF33" s="64">
        <v>7337.2063680424262</v>
      </c>
      <c r="AG33" s="64">
        <v>7343.4927894618768</v>
      </c>
      <c r="AH33" s="64">
        <v>7422.9383810879735</v>
      </c>
      <c r="AI33" s="64">
        <v>7562.0117697883434</v>
      </c>
      <c r="AJ33" s="64">
        <v>7635.3851471379894</v>
      </c>
      <c r="AK33" s="64">
        <v>7725.6677448398796</v>
      </c>
      <c r="AL33" s="64">
        <v>7668.2612662161491</v>
      </c>
      <c r="AM33" s="64">
        <v>7727.7295448338737</v>
      </c>
      <c r="AN33" s="64">
        <v>7667.1028905714402</v>
      </c>
      <c r="AO33" s="64">
        <v>7709.5547371693001</v>
      </c>
      <c r="AP33" s="64">
        <v>7677.3825777495194</v>
      </c>
      <c r="AQ33" s="64">
        <v>7740.2550495764735</v>
      </c>
      <c r="AR33" s="64">
        <v>7854.0464306494332</v>
      </c>
      <c r="AS33" s="64">
        <v>7852.2151899418068</v>
      </c>
      <c r="AT33" s="64">
        <v>7880.6550779254731</v>
      </c>
      <c r="AU33" s="64">
        <v>7808.435232631783</v>
      </c>
      <c r="AV33" s="64">
        <v>7886.5737795997702</v>
      </c>
      <c r="AW33" s="64">
        <v>7854.9149147227727</v>
      </c>
      <c r="AX33" s="64">
        <v>7902.5023323391206</v>
      </c>
      <c r="AY33" s="64">
        <v>7878.2735720970495</v>
      </c>
      <c r="AZ33" s="64">
        <v>7966.4550050439238</v>
      </c>
      <c r="BA33" s="64">
        <v>7997.4382439287938</v>
      </c>
      <c r="BB33" s="64">
        <v>8058.4696043392205</v>
      </c>
      <c r="BC33" s="64">
        <v>8099.2174325727237</v>
      </c>
      <c r="BD33" s="64">
        <v>8209.0975413998513</v>
      </c>
      <c r="BE33" s="64">
        <v>8346.3981130152333</v>
      </c>
      <c r="BF33" s="64">
        <v>8463.3636505194772</v>
      </c>
      <c r="BG33" s="64">
        <v>8467.0295489989021</v>
      </c>
      <c r="BH33" s="64">
        <v>8445.7063128017035</v>
      </c>
      <c r="BI33" s="64">
        <v>8452.5243067005704</v>
      </c>
      <c r="BJ33" s="64">
        <v>8533.3101286159581</v>
      </c>
      <c r="BK33" s="64">
        <v>8567.4641582929107</v>
      </c>
      <c r="BL33" s="64">
        <v>8569.3848943000357</v>
      </c>
      <c r="BM33" s="64">
        <v>8645.3084803750553</v>
      </c>
      <c r="BN33" s="64">
        <v>8638.8845589460961</v>
      </c>
      <c r="BO33" s="64">
        <v>8639.9547175661664</v>
      </c>
      <c r="BP33" s="64">
        <v>8520.3547533049132</v>
      </c>
      <c r="BQ33" s="64">
        <v>8493.8867996711142</v>
      </c>
      <c r="BR33" s="64">
        <v>8437.2456086634575</v>
      </c>
      <c r="BS33" s="64">
        <v>8489.8659710374031</v>
      </c>
      <c r="BT33" s="64">
        <v>8551.2189186288233</v>
      </c>
      <c r="BU33" s="64">
        <v>8599.0914552984195</v>
      </c>
      <c r="BV33" s="64">
        <v>8568.5562469705765</v>
      </c>
      <c r="BW33" s="64">
        <v>8566.7570763017666</v>
      </c>
      <c r="BX33" s="64">
        <v>8674.0685109377227</v>
      </c>
      <c r="BY33" s="64">
        <v>8755.5160720222102</v>
      </c>
      <c r="BZ33" s="64">
        <v>8839.7243477602951</v>
      </c>
      <c r="CA33" s="64">
        <v>8865.2597041017125</v>
      </c>
      <c r="CB33" s="64">
        <v>8842.5685229964365</v>
      </c>
      <c r="CC33" s="64">
        <v>8847.0199562033067</v>
      </c>
      <c r="CD33" s="64">
        <v>8763.3327635770038</v>
      </c>
      <c r="CE33" s="64">
        <v>8802.5581580107701</v>
      </c>
      <c r="CF33" s="64">
        <v>8790.0396393466963</v>
      </c>
      <c r="CG33" s="64">
        <v>8823.3723725306318</v>
      </c>
      <c r="CH33" s="64">
        <v>8804.4033331545561</v>
      </c>
      <c r="CI33" s="64">
        <v>8835.1263696070364</v>
      </c>
      <c r="CJ33" s="64">
        <v>8860.6569885499139</v>
      </c>
      <c r="CK33" s="64">
        <v>8920.9497470639089</v>
      </c>
      <c r="CL33" s="64">
        <v>8960.0721264558342</v>
      </c>
      <c r="CM33" s="64">
        <v>9030.3386583353895</v>
      </c>
      <c r="CN33" s="64">
        <v>9073.630159081169</v>
      </c>
      <c r="CO33" s="64">
        <v>9076.0627690951824</v>
      </c>
      <c r="CP33" s="64">
        <v>9077.6778416247162</v>
      </c>
      <c r="CQ33" s="64">
        <v>9048.7910940336969</v>
      </c>
      <c r="CR33" s="64">
        <v>9069.6398829143527</v>
      </c>
      <c r="CS33" s="64">
        <v>9054.1981995645965</v>
      </c>
      <c r="CT33" s="64">
        <v>9142.0761313315979</v>
      </c>
      <c r="CU33" s="64">
        <v>9163.9278614017003</v>
      </c>
      <c r="CV33" s="64">
        <v>9229.9773681530696</v>
      </c>
      <c r="CW33" s="64">
        <v>9212.3383888013541</v>
      </c>
      <c r="CX33" s="64">
        <v>9237.0315081844383</v>
      </c>
      <c r="CY33" s="64">
        <v>9221.5787436535775</v>
      </c>
      <c r="CZ33" s="64">
        <v>9243.3533406945626</v>
      </c>
      <c r="DA33" s="64">
        <v>9239.5083284452412</v>
      </c>
      <c r="DB33" s="64">
        <v>9298.5882042884568</v>
      </c>
      <c r="DC33" s="64">
        <v>9280.3841391724945</v>
      </c>
      <c r="DD33" s="64">
        <v>9278.2120612584786</v>
      </c>
      <c r="DE33" s="64">
        <v>9294.3579786895116</v>
      </c>
      <c r="DF33" s="64">
        <v>9267.9429984372346</v>
      </c>
      <c r="DG33" s="64">
        <v>9265.2976854950539</v>
      </c>
      <c r="DH33" s="64">
        <v>9226.5008931719403</v>
      </c>
      <c r="DI33" s="64">
        <v>9279.4124702827612</v>
      </c>
      <c r="DJ33" s="64">
        <v>9261.2991788668969</v>
      </c>
      <c r="DK33" s="64">
        <v>9232.863307753656</v>
      </c>
      <c r="DL33" s="64">
        <v>9236.3125714316939</v>
      </c>
      <c r="DM33" s="64">
        <v>9290.3136901978269</v>
      </c>
      <c r="DN33" s="64">
        <v>9366.5714775874949</v>
      </c>
      <c r="DO33" s="64">
        <v>9349.2369598483183</v>
      </c>
      <c r="DP33" s="64">
        <v>9330.8192965392536</v>
      </c>
      <c r="DQ33" s="64">
        <v>9299.8064409777235</v>
      </c>
      <c r="DR33" s="64">
        <v>9304.1845303769169</v>
      </c>
      <c r="DS33" s="64">
        <v>9379.7104423226101</v>
      </c>
      <c r="DT33" s="64">
        <v>9367.8123563582576</v>
      </c>
      <c r="DU33" s="64">
        <v>9472.4052633418232</v>
      </c>
      <c r="DV33" s="64">
        <v>9398.619806345403</v>
      </c>
      <c r="DW33" s="64">
        <v>9427.6493435542598</v>
      </c>
      <c r="DX33" s="64">
        <v>9327.0538045973772</v>
      </c>
      <c r="DY33" s="64">
        <v>9349.5774453277427</v>
      </c>
      <c r="DZ33" s="64">
        <v>9310.7634002085397</v>
      </c>
      <c r="EA33" s="64">
        <v>9356.8750683505496</v>
      </c>
      <c r="EB33" s="64">
        <v>9348.2937197105712</v>
      </c>
      <c r="EC33" s="64">
        <v>9309.7218859881796</v>
      </c>
      <c r="ED33" s="64">
        <v>9266.2701276974694</v>
      </c>
      <c r="EE33" s="64">
        <v>9314.7813877385215</v>
      </c>
      <c r="EF33" s="64">
        <v>9400.2333677390416</v>
      </c>
      <c r="EG33" s="64">
        <v>9419.8850363017427</v>
      </c>
      <c r="EH33" s="64">
        <v>9379.2169613363003</v>
      </c>
      <c r="EI33" s="64">
        <v>9394.4272390469396</v>
      </c>
      <c r="EJ33" s="64">
        <v>9412.2996564624427</v>
      </c>
      <c r="EK33" s="64">
        <v>9379.0281227938704</v>
      </c>
      <c r="EL33" s="64">
        <v>9241.242832097103</v>
      </c>
      <c r="EM33" s="64">
        <v>9204.2745128716724</v>
      </c>
      <c r="EN33" s="64">
        <v>9213.2496425076297</v>
      </c>
      <c r="EO33" s="64">
        <v>9318.5857357148725</v>
      </c>
      <c r="EP33" s="64">
        <v>9318.5079852899235</v>
      </c>
      <c r="EQ33" s="64">
        <v>9215.8645592519406</v>
      </c>
      <c r="ER33" s="64">
        <v>9209.8103277476166</v>
      </c>
      <c r="ES33" s="64">
        <v>9235.8681100543236</v>
      </c>
      <c r="ET33" s="64">
        <v>9377.5240081532629</v>
      </c>
      <c r="EU33" s="64">
        <v>9257.7412108738135</v>
      </c>
      <c r="EV33" s="64">
        <v>9193.1718355313078</v>
      </c>
      <c r="EW33" s="64">
        <v>9109.0027325102656</v>
      </c>
      <c r="EX33" s="64">
        <v>9171.0444393674552</v>
      </c>
      <c r="EY33" s="64">
        <v>9148.1324024577789</v>
      </c>
      <c r="EZ33" s="64">
        <v>9168.2815241258486</v>
      </c>
      <c r="FA33" s="64">
        <v>9140.2484519079098</v>
      </c>
      <c r="FB33" s="64">
        <v>8897.0119309075308</v>
      </c>
      <c r="FC33" s="64">
        <v>7950.2910398640024</v>
      </c>
      <c r="FD33" s="64">
        <v>7175.2217988094171</v>
      </c>
      <c r="FE33" s="64">
        <v>6739.5350706766903</v>
      </c>
      <c r="FF33" s="64">
        <v>6877.3593962192363</v>
      </c>
      <c r="FG33" s="64">
        <v>7125.9554522339831</v>
      </c>
      <c r="FH33" s="64">
        <v>7375.2808485884634</v>
      </c>
      <c r="FI33" s="64">
        <v>7784.4850158371337</v>
      </c>
      <c r="FJ33" s="64">
        <v>8017.6287167167857</v>
      </c>
      <c r="FK33" s="64">
        <v>8181.2431473215984</v>
      </c>
      <c r="FL33" s="64">
        <v>8250.9048839717325</v>
      </c>
      <c r="FM33" s="64">
        <v>8301.6507380877229</v>
      </c>
      <c r="FN33" s="64">
        <v>8290.3799254393507</v>
      </c>
      <c r="FO33" s="64">
        <v>8248.6148397417437</v>
      </c>
      <c r="FP33" s="64">
        <v>8188.8413455323744</v>
      </c>
      <c r="FQ33" s="64">
        <v>8101.7496527028861</v>
      </c>
      <c r="FR33" s="64">
        <v>8184.8879271121596</v>
      </c>
      <c r="FS33" s="64">
        <v>8324.2541317502237</v>
      </c>
      <c r="FT33" s="64">
        <v>8488.9051080689933</v>
      </c>
      <c r="FU33" s="64">
        <v>8561.6245055772215</v>
      </c>
      <c r="FV33" s="64">
        <v>8499.7611659829527</v>
      </c>
      <c r="FW33" s="64">
        <v>8446.514980455433</v>
      </c>
    </row>
    <row r="34" spans="1:179" x14ac:dyDescent="0.2">
      <c r="A34" s="47" t="s">
        <v>5</v>
      </c>
      <c r="B34" s="65">
        <v>1175.0494598636367</v>
      </c>
      <c r="C34" s="65">
        <v>1181.1116312702034</v>
      </c>
      <c r="D34" s="65">
        <v>1199.7197648273034</v>
      </c>
      <c r="E34" s="65">
        <v>1167.0158016496</v>
      </c>
      <c r="F34" s="65">
        <v>1126.0810966764734</v>
      </c>
      <c r="G34" s="65">
        <v>1088.3425764993233</v>
      </c>
      <c r="H34" s="65">
        <v>1108.6504254397935</v>
      </c>
      <c r="I34" s="65">
        <v>1166.7737677666801</v>
      </c>
      <c r="J34" s="65">
        <v>1175.7253477254469</v>
      </c>
      <c r="K34" s="65">
        <v>1155.1849797136367</v>
      </c>
      <c r="L34" s="65">
        <v>1111.2372660906533</v>
      </c>
      <c r="M34" s="65">
        <v>1128.7485266612032</v>
      </c>
      <c r="N34" s="65">
        <v>1154.46948550207</v>
      </c>
      <c r="O34" s="65">
        <v>1189.6701327380899</v>
      </c>
      <c r="P34" s="65">
        <v>1171.3369102695467</v>
      </c>
      <c r="Q34" s="65">
        <v>1168.7361838904667</v>
      </c>
      <c r="R34" s="65">
        <v>1179.5301016700034</v>
      </c>
      <c r="S34" s="65">
        <v>1201.4604543913033</v>
      </c>
      <c r="T34" s="65">
        <v>1226.63564260358</v>
      </c>
      <c r="U34" s="65">
        <v>1203.6923638792834</v>
      </c>
      <c r="V34" s="65">
        <v>1188.8543222340602</v>
      </c>
      <c r="W34" s="65">
        <v>1163.8583544095202</v>
      </c>
      <c r="X34" s="65">
        <v>1208.6719281725734</v>
      </c>
      <c r="Y34" s="65">
        <v>1230.2655990972864</v>
      </c>
      <c r="Z34" s="65">
        <v>1264.9212493228733</v>
      </c>
      <c r="AA34" s="65">
        <v>1286.8598723985333</v>
      </c>
      <c r="AB34" s="65">
        <v>1322.3718212121166</v>
      </c>
      <c r="AC34" s="65">
        <v>1343.9143412387166</v>
      </c>
      <c r="AD34" s="65">
        <v>1354.4410838986898</v>
      </c>
      <c r="AE34" s="65">
        <v>1384.5590614248601</v>
      </c>
      <c r="AF34" s="65">
        <v>1413.2625457785334</v>
      </c>
      <c r="AG34" s="65">
        <v>1469.1964972702269</v>
      </c>
      <c r="AH34" s="65">
        <v>1475.1171876669698</v>
      </c>
      <c r="AI34" s="65">
        <v>1468.3678636598834</v>
      </c>
      <c r="AJ34" s="65">
        <v>1426.1064701493267</v>
      </c>
      <c r="AK34" s="65">
        <v>1384.8566140896467</v>
      </c>
      <c r="AL34" s="65">
        <v>1391.3163060369134</v>
      </c>
      <c r="AM34" s="65">
        <v>1399.0569205612301</v>
      </c>
      <c r="AN34" s="65">
        <v>1443.4433313515435</v>
      </c>
      <c r="AO34" s="65">
        <v>1447.4444659416133</v>
      </c>
      <c r="AP34" s="65">
        <v>1452.3918085367168</v>
      </c>
      <c r="AQ34" s="65">
        <v>1447.8424304218231</v>
      </c>
      <c r="AR34" s="65">
        <v>1437.13610494767</v>
      </c>
      <c r="AS34" s="65">
        <v>1432.7864647252434</v>
      </c>
      <c r="AT34" s="65">
        <v>1450.5043320233965</v>
      </c>
      <c r="AU34" s="65">
        <v>1473.1151230738067</v>
      </c>
      <c r="AV34" s="65">
        <v>1469.3673770783269</v>
      </c>
      <c r="AW34" s="65">
        <v>1452.5488092862399</v>
      </c>
      <c r="AX34" s="65">
        <v>1413.417030019443</v>
      </c>
      <c r="AY34" s="65">
        <v>1398.7506489704635</v>
      </c>
      <c r="AZ34" s="65">
        <v>1381.2906544580565</v>
      </c>
      <c r="BA34" s="65">
        <v>1376.8375214190467</v>
      </c>
      <c r="BB34" s="65">
        <v>1377.1530421495534</v>
      </c>
      <c r="BC34" s="65">
        <v>1339.1070001109101</v>
      </c>
      <c r="BD34" s="65">
        <v>1344.4679458804601</v>
      </c>
      <c r="BE34" s="65">
        <v>1331.9146589177901</v>
      </c>
      <c r="BF34" s="65">
        <v>1351.4308360166433</v>
      </c>
      <c r="BG34" s="65">
        <v>1339.43183601438</v>
      </c>
      <c r="BH34" s="65">
        <v>1366.21489596018</v>
      </c>
      <c r="BI34" s="65">
        <v>1381.9474714058233</v>
      </c>
      <c r="BJ34" s="65">
        <v>1383.6248170333165</v>
      </c>
      <c r="BK34" s="65">
        <v>1360.2804089222234</v>
      </c>
      <c r="BL34" s="65">
        <v>1387.6763781864731</v>
      </c>
      <c r="BM34" s="65">
        <v>1408.1989589636632</v>
      </c>
      <c r="BN34" s="65">
        <v>1402.9564853251834</v>
      </c>
      <c r="BO34" s="65">
        <v>1349.2812675695468</v>
      </c>
      <c r="BP34" s="65">
        <v>1313.2823656544535</v>
      </c>
      <c r="BQ34" s="65">
        <v>1308.9173203029402</v>
      </c>
      <c r="BR34" s="65">
        <v>1312.2370991329501</v>
      </c>
      <c r="BS34" s="65">
        <v>1335.4128583485667</v>
      </c>
      <c r="BT34" s="65">
        <v>1326.3127202979467</v>
      </c>
      <c r="BU34" s="65">
        <v>1330.3655861621967</v>
      </c>
      <c r="BV34" s="65">
        <v>1296.81234973755</v>
      </c>
      <c r="BW34" s="65">
        <v>1296.7860576222467</v>
      </c>
      <c r="BX34" s="65">
        <v>1269.3765064684401</v>
      </c>
      <c r="BY34" s="65">
        <v>1259.3165153268399</v>
      </c>
      <c r="BZ34" s="65">
        <v>1255.5845270377267</v>
      </c>
      <c r="CA34" s="65">
        <v>1268.4174180809703</v>
      </c>
      <c r="CB34" s="65">
        <v>1273.6323688917967</v>
      </c>
      <c r="CC34" s="65">
        <v>1242.3401508248032</v>
      </c>
      <c r="CD34" s="65">
        <v>1238.8432726912433</v>
      </c>
      <c r="CE34" s="65">
        <v>1237.2210993771498</v>
      </c>
      <c r="CF34" s="65">
        <v>1253.9880797053199</v>
      </c>
      <c r="CG34" s="65">
        <v>1240.8140316524666</v>
      </c>
      <c r="CH34" s="65">
        <v>1240.88704281727</v>
      </c>
      <c r="CI34" s="65">
        <v>1210.12272617094</v>
      </c>
      <c r="CJ34" s="65">
        <v>1199.1476870338636</v>
      </c>
      <c r="CK34" s="65">
        <v>1210.8799886154666</v>
      </c>
      <c r="CL34" s="65">
        <v>1201.2984203503968</v>
      </c>
      <c r="CM34" s="65">
        <v>1210.5247318203467</v>
      </c>
      <c r="CN34" s="65">
        <v>1182.27594545536</v>
      </c>
      <c r="CO34" s="65">
        <v>1208.3123771681733</v>
      </c>
      <c r="CP34" s="65">
        <v>1212.8547918229167</v>
      </c>
      <c r="CQ34" s="65">
        <v>1210.8970231119035</v>
      </c>
      <c r="CR34" s="65">
        <v>1199.6330150379399</v>
      </c>
      <c r="CS34" s="65">
        <v>1171.6465710409732</v>
      </c>
      <c r="CT34" s="65">
        <v>1167.28756253612</v>
      </c>
      <c r="CU34" s="65">
        <v>1211.3328054901501</v>
      </c>
      <c r="CV34" s="65">
        <v>1236.2096502395168</v>
      </c>
      <c r="CW34" s="65">
        <v>1258.1484532118766</v>
      </c>
      <c r="CX34" s="65">
        <v>1190.0749459200567</v>
      </c>
      <c r="CY34" s="65">
        <v>1232.3030932530066</v>
      </c>
      <c r="CZ34" s="65">
        <v>1249.5737479660436</v>
      </c>
      <c r="DA34" s="65">
        <v>1312.8084399638901</v>
      </c>
      <c r="DB34" s="65">
        <v>1259.63601791011</v>
      </c>
      <c r="DC34" s="65">
        <v>1253.6095696192933</v>
      </c>
      <c r="DD34" s="65">
        <v>1306.8042447200567</v>
      </c>
      <c r="DE34" s="65">
        <v>1300.8926243184467</v>
      </c>
      <c r="DF34" s="65">
        <v>1308.7285903178868</v>
      </c>
      <c r="DG34" s="65">
        <v>1252.6286774574135</v>
      </c>
      <c r="DH34" s="65">
        <v>1264.8040604237099</v>
      </c>
      <c r="DI34" s="65">
        <v>1246.0222962421633</v>
      </c>
      <c r="DJ34" s="65">
        <v>1246.8075655973332</v>
      </c>
      <c r="DK34" s="65">
        <v>1268.4981786271535</v>
      </c>
      <c r="DL34" s="65">
        <v>1260.7327943330765</v>
      </c>
      <c r="DM34" s="65">
        <v>1262.1652308652667</v>
      </c>
      <c r="DN34" s="65">
        <v>1233.5035603054932</v>
      </c>
      <c r="DO34" s="65">
        <v>1255.8376524402101</v>
      </c>
      <c r="DP34" s="65">
        <v>1243.1691925043867</v>
      </c>
      <c r="DQ34" s="65">
        <v>1288.4803273218067</v>
      </c>
      <c r="DR34" s="65">
        <v>1305.1262963640199</v>
      </c>
      <c r="DS34" s="65">
        <v>1294.4870342489867</v>
      </c>
      <c r="DT34" s="65">
        <v>1295.9225811051067</v>
      </c>
      <c r="DU34" s="65">
        <v>1292.4547974083832</v>
      </c>
      <c r="DV34" s="65">
        <v>1337.77144064545</v>
      </c>
      <c r="DW34" s="65">
        <v>1328.4112665833134</v>
      </c>
      <c r="DX34" s="65">
        <v>1341.0329086634367</v>
      </c>
      <c r="DY34" s="65">
        <v>1315.5033416045567</v>
      </c>
      <c r="DZ34" s="65">
        <v>1331.0217184269602</v>
      </c>
      <c r="EA34" s="65">
        <v>1295.9173308974935</v>
      </c>
      <c r="EB34" s="65">
        <v>1314.9654681070533</v>
      </c>
      <c r="EC34" s="65">
        <v>1281.0787942720199</v>
      </c>
      <c r="ED34" s="65">
        <v>1286.2011106131467</v>
      </c>
      <c r="EE34" s="65">
        <v>1286.3954551484633</v>
      </c>
      <c r="EF34" s="65">
        <v>1321.8131279685133</v>
      </c>
      <c r="EG34" s="65">
        <v>1341.8701762252533</v>
      </c>
      <c r="EH34" s="65">
        <v>1325.5103560631098</v>
      </c>
      <c r="EI34" s="65">
        <v>1313.2370118460301</v>
      </c>
      <c r="EJ34" s="65">
        <v>1328.8330262942466</v>
      </c>
      <c r="EK34" s="65">
        <v>1375.5202856546268</v>
      </c>
      <c r="EL34" s="65">
        <v>1405.21802109236</v>
      </c>
      <c r="EM34" s="65">
        <v>1452.3800202006903</v>
      </c>
      <c r="EN34" s="65">
        <v>1475.69499042645</v>
      </c>
      <c r="EO34" s="65">
        <v>1478.96359036546</v>
      </c>
      <c r="EP34" s="65">
        <v>1454.9769978466165</v>
      </c>
      <c r="EQ34" s="65">
        <v>1423.4161353487068</v>
      </c>
      <c r="ER34" s="65">
        <v>1427.7745354283099</v>
      </c>
      <c r="ES34" s="65">
        <v>1402.3975687523834</v>
      </c>
      <c r="ET34" s="65">
        <v>1403.6776981404166</v>
      </c>
      <c r="EU34" s="65">
        <v>1466.3060262605134</v>
      </c>
      <c r="EV34" s="65">
        <v>1493.0927109976967</v>
      </c>
      <c r="EW34" s="65">
        <v>1498.9931035530365</v>
      </c>
      <c r="EX34" s="65">
        <v>1456.9229686750002</v>
      </c>
      <c r="EY34" s="65">
        <v>1469.5347224033037</v>
      </c>
      <c r="EZ34" s="65">
        <v>1471.3549187833532</v>
      </c>
      <c r="FA34" s="65">
        <v>1485.0082054877203</v>
      </c>
      <c r="FB34" s="65">
        <v>1506.5498055266869</v>
      </c>
      <c r="FC34" s="65">
        <v>1705.0201270139967</v>
      </c>
      <c r="FD34" s="65">
        <v>1946.4584565431203</v>
      </c>
      <c r="FE34" s="65">
        <v>2227.0368697128965</v>
      </c>
      <c r="FF34" s="65">
        <v>2327.5363595938802</v>
      </c>
      <c r="FG34" s="65">
        <v>2307.0662048870668</v>
      </c>
      <c r="FH34" s="65">
        <v>2217.6654912271333</v>
      </c>
      <c r="FI34" s="65">
        <v>2162.4542009688298</v>
      </c>
      <c r="FJ34" s="65">
        <v>2114.0688374218298</v>
      </c>
      <c r="FK34" s="65">
        <v>2055.4095011010336</v>
      </c>
      <c r="FL34" s="65">
        <v>1998.3426388887901</v>
      </c>
      <c r="FM34" s="65">
        <v>1991.6635924475002</v>
      </c>
      <c r="FN34" s="65">
        <v>1962.4908533452599</v>
      </c>
      <c r="FO34" s="65">
        <v>1959.7723800891565</v>
      </c>
      <c r="FP34" s="65">
        <v>1923.7997286116267</v>
      </c>
      <c r="FQ34" s="65">
        <v>1943.5492321992299</v>
      </c>
      <c r="FR34" s="65">
        <v>1901.8399833017165</v>
      </c>
      <c r="FS34" s="65">
        <v>1863.40607811005</v>
      </c>
      <c r="FT34" s="65">
        <v>1809.2884180495166</v>
      </c>
      <c r="FU34" s="65">
        <v>1770.4927588737266</v>
      </c>
      <c r="FV34" s="65">
        <v>1715.5800077524866</v>
      </c>
      <c r="FW34" s="65">
        <v>1661.9258297393201</v>
      </c>
    </row>
    <row r="35" spans="1:179" s="3" customFormat="1" x14ac:dyDescent="0.2">
      <c r="A35" s="50" t="s">
        <v>6</v>
      </c>
      <c r="B35" s="64">
        <v>9111.3388955808714</v>
      </c>
      <c r="C35" s="64">
        <v>9098.2996167781967</v>
      </c>
      <c r="D35" s="64">
        <v>9132.6263739018923</v>
      </c>
      <c r="E35" s="64">
        <v>9153.6665404163559</v>
      </c>
      <c r="F35" s="64">
        <v>9218.3114351926033</v>
      </c>
      <c r="G35" s="64">
        <v>9150.4168021718597</v>
      </c>
      <c r="H35" s="64">
        <v>9092.5675465332915</v>
      </c>
      <c r="I35" s="64">
        <v>9014.5652530307543</v>
      </c>
      <c r="J35" s="64">
        <v>9060.9435392935466</v>
      </c>
      <c r="K35" s="64">
        <v>9135.3486841361373</v>
      </c>
      <c r="L35" s="64">
        <v>9163.5440142844618</v>
      </c>
      <c r="M35" s="64">
        <v>9093.7623712894165</v>
      </c>
      <c r="N35" s="64">
        <v>8992.0786453804812</v>
      </c>
      <c r="O35" s="64">
        <v>8957.632808385586</v>
      </c>
      <c r="P35" s="64">
        <v>8980.9114378127433</v>
      </c>
      <c r="Q35" s="64">
        <v>9121.5603085368566</v>
      </c>
      <c r="R35" s="64">
        <v>9114.5416642299297</v>
      </c>
      <c r="S35" s="64">
        <v>9172.9821040255192</v>
      </c>
      <c r="T35" s="64">
        <v>9116.0170115952369</v>
      </c>
      <c r="U35" s="64">
        <v>9340.651500939528</v>
      </c>
      <c r="V35" s="64">
        <v>9574.7217265985237</v>
      </c>
      <c r="W35" s="64">
        <v>9601.62203411064</v>
      </c>
      <c r="X35" s="64">
        <v>9379.0640442210006</v>
      </c>
      <c r="Y35" s="64">
        <v>9131.9675310568764</v>
      </c>
      <c r="Z35" s="64">
        <v>9021.8893411006629</v>
      </c>
      <c r="AA35" s="64">
        <v>8903.7031387565967</v>
      </c>
      <c r="AB35" s="64">
        <v>8789.1970229549061</v>
      </c>
      <c r="AC35" s="64">
        <v>8721.0670678467231</v>
      </c>
      <c r="AD35" s="64">
        <v>8715.5426910795632</v>
      </c>
      <c r="AE35" s="64">
        <v>8710.6717238263209</v>
      </c>
      <c r="AF35" s="64">
        <v>8747.0853553093057</v>
      </c>
      <c r="AG35" s="64">
        <v>8754.7394077088611</v>
      </c>
      <c r="AH35" s="64">
        <v>8714.0014390587894</v>
      </c>
      <c r="AI35" s="64">
        <v>8612.5569024099696</v>
      </c>
      <c r="AJ35" s="64">
        <v>8567.1164648046106</v>
      </c>
      <c r="AK35" s="64">
        <v>8523.5888275011002</v>
      </c>
      <c r="AL35" s="64">
        <v>8571.3743106150414</v>
      </c>
      <c r="AM35" s="64">
        <v>8508.6870001060634</v>
      </c>
      <c r="AN35" s="64">
        <v>8564.0373754850771</v>
      </c>
      <c r="AO35" s="64">
        <v>8548.1217901084583</v>
      </c>
      <c r="AP35" s="64">
        <v>8605.6554182843902</v>
      </c>
      <c r="AQ35" s="64">
        <v>8552.3357916144159</v>
      </c>
      <c r="AR35" s="64">
        <v>8484.4912190432387</v>
      </c>
      <c r="AS35" s="64">
        <v>8555.2598638562467</v>
      </c>
      <c r="AT35" s="64">
        <v>8546.1026413925429</v>
      </c>
      <c r="AU35" s="64">
        <v>8619.1883468999331</v>
      </c>
      <c r="AV35" s="64">
        <v>8539.9021611963744</v>
      </c>
      <c r="AW35" s="64">
        <v>8600.1395179879746</v>
      </c>
      <c r="AX35" s="64">
        <v>8598.9609441113735</v>
      </c>
      <c r="AY35" s="64">
        <v>8646.6569256749044</v>
      </c>
      <c r="AZ35" s="64">
        <v>8615.699324756888</v>
      </c>
      <c r="BA35" s="64">
        <v>8622.1067683816527</v>
      </c>
      <c r="BB35" s="64">
        <v>8585.8873234945877</v>
      </c>
      <c r="BC35" s="64">
        <v>8588.8285920702765</v>
      </c>
      <c r="BD35" s="64">
        <v>8504.8025037646894</v>
      </c>
      <c r="BE35" s="64">
        <v>8419.3197693901966</v>
      </c>
      <c r="BF35" s="64">
        <v>8310.0504883085687</v>
      </c>
      <c r="BG35" s="64">
        <v>8332.7271170756176</v>
      </c>
      <c r="BH35" s="64">
        <v>8346.782937542881</v>
      </c>
      <c r="BI35" s="64">
        <v>8351.4595144037903</v>
      </c>
      <c r="BJ35" s="64">
        <v>8285.2622973795642</v>
      </c>
      <c r="BK35" s="64">
        <v>8280.0397151896632</v>
      </c>
      <c r="BL35" s="64">
        <v>8274.9269475115398</v>
      </c>
      <c r="BM35" s="64">
        <v>8207.3632334341946</v>
      </c>
      <c r="BN35" s="64">
        <v>8240.1367082514171</v>
      </c>
      <c r="BO35" s="64">
        <v>8302.3519634727036</v>
      </c>
      <c r="BP35" s="64">
        <v>8486.2872078791625</v>
      </c>
      <c r="BQ35" s="64">
        <v>8560.3068169657545</v>
      </c>
      <c r="BR35" s="64">
        <v>8644.2009508781921</v>
      </c>
      <c r="BS35" s="64">
        <v>8580.4489279737463</v>
      </c>
      <c r="BT35" s="64">
        <v>8545.1864557125646</v>
      </c>
      <c r="BU35" s="64">
        <v>8516.5085481164806</v>
      </c>
      <c r="BV35" s="64">
        <v>8599.3718089881204</v>
      </c>
      <c r="BW35" s="64">
        <v>8613.792026530884</v>
      </c>
      <c r="BX35" s="64">
        <v>8561.6722178099863</v>
      </c>
      <c r="BY35" s="64">
        <v>8523.0539702572732</v>
      </c>
      <c r="BZ35" s="64">
        <v>8458.3097560235674</v>
      </c>
      <c r="CA35" s="64">
        <v>8431.9338252920152</v>
      </c>
      <c r="CB35" s="64">
        <v>8474.479044410853</v>
      </c>
      <c r="CC35" s="64">
        <v>8533.6389148244762</v>
      </c>
      <c r="CD35" s="64">
        <v>8646.6396811539144</v>
      </c>
      <c r="CE35" s="64">
        <v>8620.0931763437457</v>
      </c>
      <c r="CF35" s="64">
        <v>8645.4401574501753</v>
      </c>
      <c r="CG35" s="64">
        <v>8651.3539600491422</v>
      </c>
      <c r="CH35" s="64">
        <v>8691.7976108838793</v>
      </c>
      <c r="CI35" s="64">
        <v>8704.122851664024</v>
      </c>
      <c r="CJ35" s="64">
        <v>8713.5919675057976</v>
      </c>
      <c r="CK35" s="64">
        <v>8672.3923030641508</v>
      </c>
      <c r="CL35" s="64">
        <v>8652.4440263596607</v>
      </c>
      <c r="CM35" s="64">
        <v>8587.6953484329533</v>
      </c>
      <c r="CN35" s="64">
        <v>8594.0597410702758</v>
      </c>
      <c r="CO35" s="64">
        <v>8596.8117816211397</v>
      </c>
      <c r="CP35" s="64">
        <v>8609.3016458869406</v>
      </c>
      <c r="CQ35" s="64">
        <v>8654.4196783150237</v>
      </c>
      <c r="CR35" s="64">
        <v>8682.0162156874667</v>
      </c>
      <c r="CS35" s="64">
        <v>8758.2085598366739</v>
      </c>
      <c r="CT35" s="64">
        <v>8699.502691838863</v>
      </c>
      <c r="CU35" s="64">
        <v>8641.509874516194</v>
      </c>
      <c r="CV35" s="64">
        <v>8569.3851622850361</v>
      </c>
      <c r="CW35" s="64">
        <v>8591.2157078069849</v>
      </c>
      <c r="CX35" s="64">
        <v>8644.5871458656638</v>
      </c>
      <c r="CY35" s="64">
        <v>8636.6528664601447</v>
      </c>
      <c r="CZ35" s="64">
        <v>8615.7508521955169</v>
      </c>
      <c r="DA35" s="64">
        <v>8584.014436452373</v>
      </c>
      <c r="DB35" s="64">
        <v>8594.3463649676942</v>
      </c>
      <c r="DC35" s="64">
        <v>8636.4757481586366</v>
      </c>
      <c r="DD35" s="64">
        <v>8626.4085499700795</v>
      </c>
      <c r="DE35" s="64">
        <v>8655.5768178899689</v>
      </c>
      <c r="DF35" s="64">
        <v>8693.1501435781684</v>
      </c>
      <c r="DG35" s="64">
        <v>8758.5914111741622</v>
      </c>
      <c r="DH35" s="64">
        <v>8794.5967133562535</v>
      </c>
      <c r="DI35" s="64">
        <v>8791.8133592977192</v>
      </c>
      <c r="DJ35" s="64">
        <v>8818.6520822351667</v>
      </c>
      <c r="DK35" s="64">
        <v>8846.5591960361926</v>
      </c>
      <c r="DL35" s="64">
        <v>8867.0555300333635</v>
      </c>
      <c r="DM35" s="64">
        <v>8840.750208655254</v>
      </c>
      <c r="DN35" s="64">
        <v>8810.6240847400277</v>
      </c>
      <c r="DO35" s="64">
        <v>8825.4163004240763</v>
      </c>
      <c r="DP35" s="64">
        <v>8893.4971572917984</v>
      </c>
      <c r="DQ35" s="64">
        <v>8918.5862594308328</v>
      </c>
      <c r="DR35" s="64">
        <v>8909.8842614084697</v>
      </c>
      <c r="DS35" s="64">
        <v>8849.6630949140272</v>
      </c>
      <c r="DT35" s="64">
        <v>8869.4190492076323</v>
      </c>
      <c r="DU35" s="64">
        <v>8807.28649426841</v>
      </c>
      <c r="DV35" s="64">
        <v>8850.8788211961892</v>
      </c>
      <c r="DW35" s="64">
        <v>8850.363430902793</v>
      </c>
      <c r="DX35" s="64">
        <v>8952.430639104643</v>
      </c>
      <c r="DY35" s="64">
        <v>8984.7413683769719</v>
      </c>
      <c r="DZ35" s="64">
        <v>9031.4544708588201</v>
      </c>
      <c r="EA35" s="64">
        <v>9039.2836052184775</v>
      </c>
      <c r="EB35" s="64">
        <v>9065.9982810743204</v>
      </c>
      <c r="EC35" s="64">
        <v>9171.6830127198191</v>
      </c>
      <c r="ED35" s="64">
        <v>9214.0120167571058</v>
      </c>
      <c r="EE35" s="64">
        <v>9166.0408188950441</v>
      </c>
      <c r="EF35" s="64">
        <v>9057.5339495053504</v>
      </c>
      <c r="EG35" s="64">
        <v>9070.0520511396699</v>
      </c>
      <c r="EH35" s="64">
        <v>9144.2686562797007</v>
      </c>
      <c r="EI35" s="64">
        <v>9155.5365552159838</v>
      </c>
      <c r="EJ35" s="64">
        <v>9132.2569577009981</v>
      </c>
      <c r="EK35" s="64">
        <v>9146.5865371754116</v>
      </c>
      <c r="EL35" s="64">
        <v>9283.9081073788093</v>
      </c>
      <c r="EM35" s="64">
        <v>9292.4809744022205</v>
      </c>
      <c r="EN35" s="64">
        <v>9296.3855046616063</v>
      </c>
      <c r="EO35" s="64">
        <v>9221.5543775586921</v>
      </c>
      <c r="EP35" s="64">
        <v>9240.4664065917368</v>
      </c>
      <c r="EQ35" s="64">
        <v>9376.8598691032512</v>
      </c>
      <c r="ER35" s="64">
        <v>9388.2675636137519</v>
      </c>
      <c r="ES35" s="64">
        <v>9451.7138066302596</v>
      </c>
      <c r="ET35" s="64">
        <v>9325.5233538958</v>
      </c>
      <c r="EU35" s="64">
        <v>9393.9560952755128</v>
      </c>
      <c r="EV35" s="64">
        <v>9440.137318864714</v>
      </c>
      <c r="EW35" s="64">
        <v>9546.4616919610762</v>
      </c>
      <c r="EX35" s="64">
        <v>9555.3914973898227</v>
      </c>
      <c r="EY35" s="64">
        <v>9584.4658012466225</v>
      </c>
      <c r="EZ35" s="64">
        <v>9597.8617947698385</v>
      </c>
      <c r="FA35" s="64">
        <v>9645.00532301975</v>
      </c>
      <c r="FB35" s="64">
        <v>9843.9531295667057</v>
      </c>
      <c r="FC35" s="64">
        <v>10601.931567747897</v>
      </c>
      <c r="FD35" s="64">
        <v>11132.7947764615</v>
      </c>
      <c r="FE35" s="64">
        <v>11368.952050175634</v>
      </c>
      <c r="FF35" s="64">
        <v>11113.474043841234</v>
      </c>
      <c r="FG35" s="64">
        <v>10912.356955192001</v>
      </c>
      <c r="FH35" s="64">
        <v>10768.773973283334</v>
      </c>
      <c r="FI35" s="64">
        <v>10496.102622821434</v>
      </c>
      <c r="FJ35" s="64">
        <v>10351.340433303199</v>
      </c>
      <c r="FK35" s="64">
        <v>10264.198514233967</v>
      </c>
      <c r="FL35" s="64">
        <v>10246.736498528733</v>
      </c>
      <c r="FM35" s="64">
        <v>10220.1441862382</v>
      </c>
      <c r="FN35" s="64">
        <v>10226.837218462866</v>
      </c>
      <c r="FO35" s="64">
        <v>10292.267359668802</v>
      </c>
      <c r="FP35" s="64">
        <v>10400.386196040734</v>
      </c>
      <c r="FQ35" s="64">
        <v>10556.1928136062</v>
      </c>
      <c r="FR35" s="64">
        <v>10519.048755166899</v>
      </c>
      <c r="FS35" s="64">
        <v>10435.767629849401</v>
      </c>
      <c r="FT35" s="64">
        <v>10338.540464302067</v>
      </c>
      <c r="FU35" s="64">
        <v>10389.576848570401</v>
      </c>
      <c r="FV35" s="64">
        <v>10545.816294912498</v>
      </c>
      <c r="FW35" s="64">
        <v>10674.124836962166</v>
      </c>
    </row>
    <row r="36" spans="1:179" s="3" customFormat="1" x14ac:dyDescent="0.2">
      <c r="A36" s="51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</row>
    <row r="37" spans="1:179" s="3" customFormat="1" x14ac:dyDescent="0.2">
      <c r="A37" s="5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</row>
    <row r="38" spans="1:179" s="3" customFormat="1" x14ac:dyDescent="0.2">
      <c r="A38" s="53" t="s">
        <v>83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</row>
    <row r="39" spans="1:179" s="3" customFormat="1" x14ac:dyDescent="0.2">
      <c r="A39" s="53" t="s">
        <v>85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</row>
    <row r="40" spans="1:179" x14ac:dyDescent="0.2">
      <c r="A40" s="55" t="s">
        <v>106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179" x14ac:dyDescent="0.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179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179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179" x14ac:dyDescent="0.2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</row>
  </sheetData>
  <mergeCells count="14">
    <mergeCell ref="BJ13:BU13"/>
    <mergeCell ref="A27:A28"/>
    <mergeCell ref="B27:M27"/>
    <mergeCell ref="N27:Y27"/>
    <mergeCell ref="Z27:AK27"/>
    <mergeCell ref="AL27:AW27"/>
    <mergeCell ref="AX27:BI27"/>
    <mergeCell ref="BJ27:BU27"/>
    <mergeCell ref="A13:A14"/>
    <mergeCell ref="B13:M13"/>
    <mergeCell ref="N13:Y13"/>
    <mergeCell ref="Z13:AK13"/>
    <mergeCell ref="AL13:AW13"/>
    <mergeCell ref="AX13:BI13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Tnal mensual</vt:lpstr>
      <vt:lpstr>13 - 23 áreas mensual</vt:lpstr>
      <vt:lpstr>tnal cabe ru trim movil</vt:lpstr>
      <vt:lpstr>areas trim movil</vt:lpstr>
      <vt:lpstr>Mensual sexo</vt:lpstr>
      <vt:lpstr>Trimestre móvil sexo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Arles Daniel Mayor Pachon</cp:lastModifiedBy>
  <cp:lastPrinted>2007-05-15T16:38:03Z</cp:lastPrinted>
  <dcterms:created xsi:type="dcterms:W3CDTF">2007-01-25T17:17:56Z</dcterms:created>
  <dcterms:modified xsi:type="dcterms:W3CDTF">2022-01-26T22:09:22Z</dcterms:modified>
</cp:coreProperties>
</file>