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4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5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5550" windowWidth="11535" windowHeight="2595" tabRatio="807"/>
  </bookViews>
  <sheets>
    <sheet name="Indice" sheetId="494" r:id="rId1"/>
    <sheet name="Tnal mensual" sheetId="491" r:id="rId2"/>
    <sheet name="13 áreas mensual" sheetId="496" r:id="rId3"/>
    <sheet name="tnal cabe ru trim movil" sheetId="489" r:id="rId4"/>
    <sheet name="areas trim movil" sheetId="497" r:id="rId5"/>
  </sheets>
  <definedNames>
    <definedName name="ED" localSheetId="2">#REF!</definedName>
    <definedName name="ED" localSheetId="4">#REF!</definedName>
    <definedName name="ED" localSheetId="1">#REF!</definedName>
    <definedName name="ED">#REF!</definedName>
  </definedNames>
  <calcPr calcId="145621"/>
</workbook>
</file>

<file path=xl/sharedStrings.xml><?xml version="1.0" encoding="utf-8"?>
<sst xmlns="http://schemas.openxmlformats.org/spreadsheetml/2006/main" count="1324" uniqueCount="89">
  <si>
    <t>Concepto</t>
  </si>
  <si>
    <t>TGP</t>
  </si>
  <si>
    <t>TO</t>
  </si>
  <si>
    <t>TD</t>
  </si>
  <si>
    <t>Ocupados</t>
  </si>
  <si>
    <t>Desocupados</t>
  </si>
  <si>
    <t>Inactivos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</si>
  <si>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</si>
  <si>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</si>
  <si>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</si>
  <si>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</si>
  <si>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</si>
  <si>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</si>
  <si>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</si>
  <si>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</si>
  <si>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</si>
  <si>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</si>
  <si>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</si>
  <si>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</si>
  <si>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</si>
  <si>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Ene07</t>
  </si>
  <si>
    <t>Dic - Feb 07</t>
  </si>
  <si>
    <t>Ene - Mar</t>
  </si>
  <si>
    <t>Feb - Abr</t>
  </si>
  <si>
    <t>Mar - May</t>
  </si>
  <si>
    <t>Ago - Oct</t>
  </si>
  <si>
    <t>May- Jul</t>
  </si>
  <si>
    <t>Nov 07 - Ene 08</t>
  </si>
  <si>
    <t>Dic 07 - Feb 08</t>
  </si>
  <si>
    <t>Nov 08 - Ene 09</t>
  </si>
  <si>
    <t>Dic 08- Feb 09</t>
  </si>
  <si>
    <t>Mar-May</t>
  </si>
  <si>
    <t>Nov 09-Ene 10</t>
  </si>
  <si>
    <t>Dic 09 - Feb 10</t>
  </si>
  <si>
    <t>Feb-Abr</t>
  </si>
  <si>
    <t>Nov 10-Ene 11</t>
  </si>
  <si>
    <t>Dic 10 - Feb 11</t>
  </si>
  <si>
    <t>Nov 11-Ene 12</t>
  </si>
  <si>
    <t>Dic 11 - Feb 12</t>
  </si>
  <si>
    <t>Nov12 - Ene13</t>
  </si>
  <si>
    <t>Dic 12 - Feb 13</t>
  </si>
  <si>
    <t>Nov13 - Ene14</t>
  </si>
  <si>
    <t>Dic 13 - Feb 14</t>
  </si>
  <si>
    <t>Dic 14 - Feb 15</t>
  </si>
  <si>
    <t>Nov 14 - Ene 15</t>
  </si>
  <si>
    <t>Nov 15 - Ene 16</t>
  </si>
  <si>
    <t>Total Nacional desestacionalizada</t>
  </si>
  <si>
    <t>Total Cabeceras desestacionalizada</t>
  </si>
  <si>
    <t>Centros poblados y rural disperso desestacionalizada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</si>
  <si>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</si>
  <si>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</si>
  <si>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</si>
  <si>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</si>
  <si>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</si>
  <si>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</si>
  <si>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</si>
  <si>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</si>
  <si>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</si>
  <si>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</si>
  <si>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</si>
  <si>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</si>
  <si>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</si>
  <si>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</si>
  <si>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1.</t>
  </si>
  <si>
    <t>2.</t>
  </si>
  <si>
    <t>3.</t>
  </si>
  <si>
    <t>Tnal mensual: Serie mensual total nacional desestacionalizada</t>
  </si>
  <si>
    <t>13 áreas mensual: Serie mensual total 13 áreas desestacionalizada</t>
  </si>
  <si>
    <t>tnal cabe cent trim movil: Serie trimestre móvil total nacional, cabeceras y centros poblados y rural disperso desestacionalizada</t>
  </si>
  <si>
    <t>Dic 15 - Feb 16</t>
  </si>
  <si>
    <t>4.</t>
  </si>
  <si>
    <t>Ocupados, desocupados e inactivos. (en miles)</t>
  </si>
  <si>
    <t>areas trim movil: Serie trimestre móvil total 13 ciudades desestacionalizada</t>
  </si>
  <si>
    <t>% tasa global de participación, de ocupación y desempleo.</t>
  </si>
  <si>
    <t>%tasa global de participación, de ocupación y desempleo.</t>
  </si>
  <si>
    <t>Total 13 ciudades y áreas metropolitanas desestacionalizada</t>
  </si>
  <si>
    <t>Nov 16 - Ene 17</t>
  </si>
  <si>
    <t>Dic 16 - Feb 17</t>
  </si>
  <si>
    <t>Series desestacionalizadas mercado laboral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</si>
  <si>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- Encuesta Continua de Hogares, Gran Encuesta Integrada de Hogares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</si>
  <si>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cifras preliminares debido al método de estimación. Las series pueden ser modificadas al incorporarse nueva información.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</si>
  <si>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cifras preliminares debido al método de estimación. Las series pueden ser modificadas al incorporarse nueva información.</t>
    </r>
  </si>
  <si>
    <t>Gran Encuesta Integrada de Hogares - GEIH</t>
  </si>
  <si>
    <t>GRAN ENCUESTA INTEGRADA DE HOGARES - GEIH</t>
  </si>
  <si>
    <t>Serie mensual 01 - 18</t>
  </si>
  <si>
    <t>Serie trimestre móvil 01 - 18</t>
  </si>
  <si>
    <t>Nov 17 - Ene 18</t>
  </si>
  <si>
    <t>Actualizado a: 28 de marzo de 2018.</t>
  </si>
  <si>
    <t>Dic 17 - Feb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</si>
</sst>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1"/>
      <color rgb="FFB6004B"/>
      <name val="Arial"/>
      <family val="2"/>
    </font>
    <font>
      <sz val="11"/>
      <name val="Arial"/>
      <family val="2"/>
    </font>
    <font>
      <sz val="11"/>
      <color rgb="FFB6004B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165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2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5" fillId="0" borderId="0" xfId="0" applyFont="1" applyFill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left"/>
    </xf>
    <xf numFmtId="164" fontId="5" fillId="0" borderId="0" xfId="0" applyNumberFormat="1" applyFont="1" applyFill="1" applyAlignment="1"/>
    <xf numFmtId="164" fontId="5" fillId="2" borderId="0" xfId="0" applyNumberFormat="1" applyFont="1" applyFill="1" applyBorder="1" applyAlignment="1" applyProtection="1">
      <alignment horizontal="left"/>
    </xf>
    <xf numFmtId="164" fontId="5" fillId="2" borderId="0" xfId="0" applyNumberFormat="1" applyFont="1" applyFill="1" applyAlignment="1"/>
    <xf numFmtId="3" fontId="5" fillId="2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Alignment="1"/>
    <xf numFmtId="0" fontId="6" fillId="0" borderId="0" xfId="0" applyFont="1" applyBorder="1" applyAlignment="1"/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2" xfId="0" applyFont="1" applyFill="1" applyBorder="1" applyAlignment="1"/>
    <xf numFmtId="0" fontId="5" fillId="0" borderId="2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5" fillId="2" borderId="0" xfId="0" applyNumberFormat="1" applyFont="1" applyFill="1" applyBorder="1" applyAlignment="1" applyProtection="1">
      <alignment horizontal="right"/>
    </xf>
    <xf numFmtId="3" fontId="5" fillId="0" borderId="0" xfId="0" applyNumberFormat="1" applyFont="1" applyFill="1" applyBorder="1" applyAlignment="1" applyProtection="1">
      <alignment horizontal="right"/>
    </xf>
    <xf numFmtId="164" fontId="0" fillId="0" borderId="0" xfId="0" applyNumberFormat="1"/>
    <xf numFmtId="164" fontId="5" fillId="2" borderId="0" xfId="0" applyNumberFormat="1" applyFont="1" applyFill="1" applyBorder="1" applyAlignment="1" applyProtection="1">
      <alignment horizontal="right"/>
    </xf>
    <xf numFmtId="164" fontId="5" fillId="0" borderId="2" xfId="0" applyNumberFormat="1" applyFont="1" applyFill="1" applyBorder="1" applyAlignment="1" applyProtection="1">
      <alignment horizontal="left"/>
    </xf>
    <xf numFmtId="166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167" fontId="5" fillId="0" borderId="0" xfId="0" applyNumberFormat="1" applyFont="1" applyFill="1" applyAlignment="1"/>
    <xf numFmtId="167" fontId="5" fillId="0" borderId="0" xfId="0" applyNumberFormat="1" applyFont="1" applyFill="1"/>
    <xf numFmtId="164" fontId="5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5" fillId="0" borderId="0" xfId="0" applyNumberFormat="1" applyFont="1" applyFill="1" applyAlignment="1"/>
    <xf numFmtId="167" fontId="5" fillId="0" borderId="0" xfId="0" applyNumberFormat="1" applyFont="1" applyFill="1" applyBorder="1" applyAlignment="1" applyProtection="1">
      <alignment horizontal="right"/>
    </xf>
    <xf numFmtId="166" fontId="5" fillId="0" borderId="0" xfId="0" applyNumberFormat="1" applyFont="1" applyFill="1" applyAlignment="1"/>
    <xf numFmtId="0" fontId="4" fillId="0" borderId="0" xfId="0" applyFont="1" applyFill="1" applyAlignment="1">
      <alignment horizontal="center"/>
    </xf>
    <xf numFmtId="164" fontId="5" fillId="0" borderId="0" xfId="0" applyNumberFormat="1" applyFont="1"/>
    <xf numFmtId="0" fontId="23" fillId="0" borderId="0" xfId="58" applyFont="1"/>
    <xf numFmtId="0" fontId="3" fillId="0" borderId="0" xfId="58"/>
    <xf numFmtId="0" fontId="5" fillId="0" borderId="0" xfId="58" applyFont="1" applyFill="1" applyBorder="1" applyAlignment="1">
      <alignment horizontal="left"/>
    </xf>
    <xf numFmtId="2" fontId="5" fillId="0" borderId="0" xfId="0" applyNumberFormat="1" applyFont="1" applyFill="1" applyAlignment="1"/>
    <xf numFmtId="4" fontId="5" fillId="0" borderId="0" xfId="0" applyNumberFormat="1" applyFont="1" applyFill="1" applyBorder="1" applyAlignment="1" applyProtection="1">
      <alignment horizontal="right"/>
    </xf>
    <xf numFmtId="0" fontId="5" fillId="34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5" fillId="34" borderId="0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164" fontId="5" fillId="34" borderId="0" xfId="0" applyNumberFormat="1" applyFont="1" applyFill="1" applyBorder="1" applyAlignment="1" applyProtection="1">
      <alignment horizontal="right"/>
    </xf>
    <xf numFmtId="0" fontId="4" fillId="0" borderId="1" xfId="0" applyFont="1" applyFill="1" applyBorder="1" applyAlignment="1">
      <alignment horizontal="center"/>
    </xf>
    <xf numFmtId="3" fontId="5" fillId="0" borderId="0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9" fillId="34" borderId="0" xfId="0" applyFont="1" applyFill="1" applyBorder="1" applyAlignment="1">
      <alignment horizontal="right" vertical="center"/>
    </xf>
    <xf numFmtId="0" fontId="30" fillId="34" borderId="0" xfId="0" applyFont="1" applyFill="1" applyBorder="1" applyAlignment="1">
      <alignment vertical="center"/>
    </xf>
    <xf numFmtId="0" fontId="30" fillId="34" borderId="16" xfId="0" applyFont="1" applyFill="1" applyBorder="1" applyAlignment="1">
      <alignment vertical="center"/>
    </xf>
    <xf numFmtId="0" fontId="31" fillId="34" borderId="2" xfId="0" applyFont="1" applyFill="1" applyBorder="1" applyAlignment="1">
      <alignment horizontal="right" vertical="center"/>
    </xf>
    <xf numFmtId="0" fontId="30" fillId="34" borderId="2" xfId="0" applyFont="1" applyFill="1" applyBorder="1" applyAlignment="1">
      <alignment vertical="center"/>
    </xf>
    <xf numFmtId="0" fontId="30" fillId="34" borderId="18" xfId="0" applyFont="1" applyFill="1" applyBorder="1" applyAlignment="1">
      <alignment vertical="center"/>
    </xf>
    <xf numFmtId="0" fontId="26" fillId="36" borderId="0" xfId="0" applyFont="1" applyFill="1" applyBorder="1"/>
    <xf numFmtId="0" fontId="0" fillId="36" borderId="0" xfId="0" applyFill="1" applyBorder="1"/>
    <xf numFmtId="0" fontId="0" fillId="36" borderId="16" xfId="0" applyFill="1" applyBorder="1"/>
    <xf numFmtId="0" fontId="25" fillId="34" borderId="0" xfId="59" quotePrefix="1" applyFont="1" applyFill="1" applyBorder="1" applyAlignment="1" applyProtection="1">
      <alignment horizontal="left" vertical="center"/>
    </xf>
    <xf numFmtId="0" fontId="0" fillId="34" borderId="0" xfId="0" applyFill="1"/>
    <xf numFmtId="0" fontId="30" fillId="34" borderId="0" xfId="0" applyFont="1" applyFill="1" applyAlignment="1">
      <alignment vertical="center"/>
    </xf>
    <xf numFmtId="0" fontId="5" fillId="0" borderId="2" xfId="58" applyFont="1" applyFill="1" applyBorder="1" applyAlignment="1">
      <alignment horizontal="left"/>
    </xf>
    <xf numFmtId="0" fontId="23" fillId="36" borderId="0" xfId="0" applyFont="1" applyFill="1" applyBorder="1"/>
    <xf numFmtId="0" fontId="32" fillId="35" borderId="0" xfId="0" applyFont="1" applyFill="1" applyAlignment="1">
      <alignment horizontal="center" vertical="center"/>
    </xf>
    <xf numFmtId="0" fontId="4" fillId="37" borderId="0" xfId="0" applyFont="1" applyFill="1" applyAlignment="1">
      <alignment vertical="center"/>
    </xf>
    <xf numFmtId="0" fontId="4" fillId="36" borderId="2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left"/>
    </xf>
    <xf numFmtId="0" fontId="33" fillId="0" borderId="0" xfId="0" applyFont="1"/>
    <xf numFmtId="0" fontId="4" fillId="0" borderId="2" xfId="0" applyFont="1" applyFill="1" applyBorder="1" applyAlignment="1">
      <alignment horizontal="left"/>
    </xf>
    <xf numFmtId="0" fontId="5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5" fillId="0" borderId="0" xfId="59" applyFont="1" applyAlignment="1" applyProtection="1">
      <alignment horizontal="left" vertical="center"/>
    </xf>
    <xf numFmtId="0" fontId="25" fillId="34" borderId="13" xfId="59" quotePrefix="1" applyFont="1" applyFill="1" applyBorder="1" applyAlignment="1" applyProtection="1">
      <alignment horizontal="left" vertical="center"/>
    </xf>
    <xf numFmtId="0" fontId="26" fillId="34" borderId="12" xfId="0" applyFont="1" applyFill="1" applyBorder="1" applyAlignment="1">
      <alignment horizontal="center"/>
    </xf>
    <xf numFmtId="0" fontId="26" fillId="34" borderId="13" xfId="0" applyFont="1" applyFill="1" applyBorder="1" applyAlignment="1">
      <alignment horizontal="center"/>
    </xf>
    <xf numFmtId="0" fontId="26" fillId="34" borderId="14" xfId="0" applyFont="1" applyFill="1" applyBorder="1" applyAlignment="1">
      <alignment horizontal="center"/>
    </xf>
    <xf numFmtId="0" fontId="26" fillId="34" borderId="15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0" fontId="26" fillId="34" borderId="16" xfId="0" applyFont="1" applyFill="1" applyBorder="1" applyAlignment="1">
      <alignment horizontal="center"/>
    </xf>
    <xf numFmtId="0" fontId="26" fillId="34" borderId="17" xfId="0" applyFont="1" applyFill="1" applyBorder="1" applyAlignment="1">
      <alignment horizontal="center"/>
    </xf>
    <xf numFmtId="0" fontId="26" fillId="34" borderId="2" xfId="0" applyFont="1" applyFill="1" applyBorder="1" applyAlignment="1">
      <alignment horizontal="center"/>
    </xf>
    <xf numFmtId="0" fontId="26" fillId="34" borderId="18" xfId="0" applyFont="1" applyFill="1" applyBorder="1" applyAlignment="1">
      <alignment horizontal="center"/>
    </xf>
    <xf numFmtId="0" fontId="27" fillId="35" borderId="12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center" vertical="center" wrapText="1"/>
    </xf>
    <xf numFmtId="0" fontId="27" fillId="35" borderId="14" xfId="0" applyFont="1" applyFill="1" applyBorder="1" applyAlignment="1">
      <alignment horizontal="center" vertical="center" wrapText="1"/>
    </xf>
    <xf numFmtId="0" fontId="27" fillId="35" borderId="17" xfId="0" applyFont="1" applyFill="1" applyBorder="1" applyAlignment="1">
      <alignment horizontal="center" vertical="center" wrapText="1"/>
    </xf>
    <xf numFmtId="0" fontId="27" fillId="35" borderId="2" xfId="0" applyFont="1" applyFill="1" applyBorder="1" applyAlignment="1">
      <alignment horizontal="center" vertical="center" wrapText="1"/>
    </xf>
    <xf numFmtId="0" fontId="27" fillId="35" borderId="18" xfId="0" applyFont="1" applyFill="1" applyBorder="1" applyAlignment="1">
      <alignment horizontal="center" vertical="center" wrapText="1"/>
    </xf>
    <xf numFmtId="0" fontId="28" fillId="36" borderId="13" xfId="0" applyFont="1" applyFill="1" applyBorder="1" applyAlignment="1">
      <alignment horizontal="center" vertical="center" wrapText="1"/>
    </xf>
    <xf numFmtId="0" fontId="28" fillId="36" borderId="14" xfId="0" applyFont="1" applyFill="1" applyBorder="1" applyAlignment="1">
      <alignment horizontal="center" vertical="center" wrapText="1"/>
    </xf>
    <xf numFmtId="0" fontId="28" fillId="36" borderId="0" xfId="0" applyFont="1" applyFill="1" applyBorder="1" applyAlignment="1">
      <alignment horizontal="center" vertical="center" wrapText="1"/>
    </xf>
    <xf numFmtId="0" fontId="28" fillId="36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</cellXfs>
  <cellStyles count="60">
    <cellStyle name="20% - Énfasis1" xfId="19" builtinId="30" customBuiltin="1"/>
    <cellStyle name="20% - Énfasis1 2" xfId="46"/>
    <cellStyle name="20% - Énfasis2" xfId="23" builtinId="34" customBuiltin="1"/>
    <cellStyle name="20% - Énfasis2 2" xfId="48"/>
    <cellStyle name="20% - Énfasis3" xfId="27" builtinId="38" customBuiltin="1"/>
    <cellStyle name="20% - Énfasis3 2" xfId="50"/>
    <cellStyle name="20% - Énfasis4" xfId="31" builtinId="42" customBuiltin="1"/>
    <cellStyle name="20% - Énfasis4 2" xfId="52"/>
    <cellStyle name="20% - Énfasis5" xfId="35" builtinId="46" customBuiltin="1"/>
    <cellStyle name="20% - Énfasis5 2" xfId="54"/>
    <cellStyle name="20% - Énfasis6" xfId="39" builtinId="50" customBuiltin="1"/>
    <cellStyle name="20% - Énfasis6 2" xfId="56"/>
    <cellStyle name="40% - Énfasis1" xfId="20" builtinId="31" customBuiltin="1"/>
    <cellStyle name="40% - Énfasis1 2" xfId="47"/>
    <cellStyle name="40% - Énfasis2" xfId="24" builtinId="35" customBuiltin="1"/>
    <cellStyle name="40% - Énfasis2 2" xfId="49"/>
    <cellStyle name="40% - Énfasis3" xfId="28" builtinId="39" customBuiltin="1"/>
    <cellStyle name="40% - Énfasis3 2" xfId="51"/>
    <cellStyle name="40% - Énfasis4" xfId="32" builtinId="43" customBuiltin="1"/>
    <cellStyle name="40% - Énfasis4 2" xfId="53"/>
    <cellStyle name="40% - Énfasis5" xfId="36" builtinId="47" customBuiltin="1"/>
    <cellStyle name="40% - Énfasis5 2" xfId="55"/>
    <cellStyle name="40% - Énfasis6" xfId="40" builtinId="51" customBuiltin="1"/>
    <cellStyle name="40% - Énfasis6 2" xfId="57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1"/>
    <cellStyle name="Hipervínculo" xfId="59" builtinId="8"/>
    <cellStyle name="Incorrecto" xfId="8" builtinId="27" customBuiltin="1"/>
    <cellStyle name="Neutral" xfId="9" builtinId="28" customBuiltin="1"/>
    <cellStyle name="Normal" xfId="0" builtinId="0"/>
    <cellStyle name="Normal 2" xfId="42"/>
    <cellStyle name="Normal 3" xfId="44"/>
    <cellStyle name="Normal 4" xfId="58"/>
    <cellStyle name="Notas 2" xfId="43"/>
    <cellStyle name="Notas 3" xfId="45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96F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mensual'!$B$14:$BS$14</c:f>
              <c:numCache>
                <c:formatCode>0.0</c:formatCode>
                <c:ptCount val="70"/>
                <c:pt idx="0">
                  <c:v>63.965819426519388</c:v>
                </c:pt>
                <c:pt idx="1">
                  <c:v>63.572110145463277</c:v>
                </c:pt>
                <c:pt idx="2">
                  <c:v>62.947006602976373</c:v>
                </c:pt>
                <c:pt idx="3">
                  <c:v>60.033827716926467</c:v>
                </c:pt>
                <c:pt idx="4">
                  <c:v>60.333378131074454</c:v>
                </c:pt>
                <c:pt idx="5">
                  <c:v>61.687897350632603</c:v>
                </c:pt>
                <c:pt idx="6">
                  <c:v>61.322755272240315</c:v>
                </c:pt>
                <c:pt idx="7">
                  <c:v>62.868967415325841</c:v>
                </c:pt>
                <c:pt idx="8">
                  <c:v>63.055853721715948</c:v>
                </c:pt>
                <c:pt idx="9">
                  <c:v>62.075295885511451</c:v>
                </c:pt>
                <c:pt idx="10">
                  <c:v>63.825747151554602</c:v>
                </c:pt>
                <c:pt idx="11">
                  <c:v>63.668499072701167</c:v>
                </c:pt>
                <c:pt idx="12">
                  <c:v>63.890036182311874</c:v>
                </c:pt>
                <c:pt idx="13">
                  <c:v>62.495970631396069</c:v>
                </c:pt>
                <c:pt idx="14">
                  <c:v>61.85554596220161</c:v>
                </c:pt>
                <c:pt idx="15">
                  <c:v>62.641202731936296</c:v>
                </c:pt>
                <c:pt idx="16">
                  <c:v>62.482062217593494</c:v>
                </c:pt>
                <c:pt idx="17">
                  <c:v>61.895126796115733</c:v>
                </c:pt>
                <c:pt idx="18">
                  <c:v>62.370858871113477</c:v>
                </c:pt>
                <c:pt idx="19">
                  <c:v>62.037234983308188</c:v>
                </c:pt>
                <c:pt idx="20">
                  <c:v>61.289376201690956</c:v>
                </c:pt>
                <c:pt idx="21">
                  <c:v>62.321729034613412</c:v>
                </c:pt>
                <c:pt idx="22">
                  <c:v>62.11819554655392</c:v>
                </c:pt>
                <c:pt idx="23">
                  <c:v>61.606862531135974</c:v>
                </c:pt>
                <c:pt idx="24">
                  <c:v>62.261952527899034</c:v>
                </c:pt>
                <c:pt idx="25">
                  <c:v>62.688905383860252</c:v>
                </c:pt>
                <c:pt idx="26">
                  <c:v>62.655999934456595</c:v>
                </c:pt>
                <c:pt idx="27">
                  <c:v>62.493778495226117</c:v>
                </c:pt>
                <c:pt idx="28">
                  <c:v>63.415836036295879</c:v>
                </c:pt>
                <c:pt idx="29">
                  <c:v>61.763585617604377</c:v>
                </c:pt>
                <c:pt idx="30">
                  <c:v>61.788668182631554</c:v>
                </c:pt>
                <c:pt idx="31">
                  <c:v>63.970958642807162</c:v>
                </c:pt>
                <c:pt idx="32">
                  <c:v>63.544128474786419</c:v>
                </c:pt>
                <c:pt idx="33">
                  <c:v>63.441347203746787</c:v>
                </c:pt>
                <c:pt idx="34">
                  <c:v>63.084601919304951</c:v>
                </c:pt>
                <c:pt idx="35">
                  <c:v>62.559759278880108</c:v>
                </c:pt>
                <c:pt idx="36">
                  <c:v>63.164691903123824</c:v>
                </c:pt>
                <c:pt idx="37">
                  <c:v>62.218791756083839</c:v>
                </c:pt>
                <c:pt idx="38">
                  <c:v>62.241990088219524</c:v>
                </c:pt>
                <c:pt idx="39">
                  <c:v>61.691251900598665</c:v>
                </c:pt>
                <c:pt idx="40">
                  <c:v>61.849533587342407</c:v>
                </c:pt>
                <c:pt idx="41">
                  <c:v>60.446182724667942</c:v>
                </c:pt>
                <c:pt idx="42">
                  <c:v>61.292448044954618</c:v>
                </c:pt>
                <c:pt idx="43">
                  <c:v>61.384138059189631</c:v>
                </c:pt>
                <c:pt idx="44">
                  <c:v>60.908454214454387</c:v>
                </c:pt>
                <c:pt idx="45">
                  <c:v>60.65002084146154</c:v>
                </c:pt>
                <c:pt idx="46">
                  <c:v>61.041184880580893</c:v>
                </c:pt>
                <c:pt idx="47">
                  <c:v>60.694449636120495</c:v>
                </c:pt>
                <c:pt idx="48">
                  <c:v>60.799768532003917</c:v>
                </c:pt>
                <c:pt idx="49">
                  <c:v>60.201638113235511</c:v>
                </c:pt>
                <c:pt idx="50">
                  <c:v>59.9647967267816</c:v>
                </c:pt>
                <c:pt idx="51">
                  <c:v>60.053932511188457</c:v>
                </c:pt>
                <c:pt idx="52">
                  <c:v>60.380095763863338</c:v>
                </c:pt>
                <c:pt idx="53">
                  <c:v>59.714312043833736</c:v>
                </c:pt>
                <c:pt idx="54">
                  <c:v>61.204133905872752</c:v>
                </c:pt>
                <c:pt idx="55">
                  <c:v>60.765141185677621</c:v>
                </c:pt>
                <c:pt idx="56">
                  <c:v>60.675732336795193</c:v>
                </c:pt>
                <c:pt idx="57">
                  <c:v>60.627380549808393</c:v>
                </c:pt>
                <c:pt idx="58">
                  <c:v>60.470729070740582</c:v>
                </c:pt>
                <c:pt idx="59">
                  <c:v>61.409002584725982</c:v>
                </c:pt>
                <c:pt idx="60">
                  <c:v>60.622355296728294</c:v>
                </c:pt>
                <c:pt idx="61">
                  <c:v>60.344935285742174</c:v>
                </c:pt>
                <c:pt idx="62">
                  <c:v>60.781549857853676</c:v>
                </c:pt>
                <c:pt idx="63">
                  <c:v>59.090198992238243</c:v>
                </c:pt>
                <c:pt idx="64">
                  <c:v>59.794835624789201</c:v>
                </c:pt>
                <c:pt idx="65">
                  <c:v>60.916922134667892</c:v>
                </c:pt>
                <c:pt idx="66">
                  <c:v>60.109533586538276</c:v>
                </c:pt>
                <c:pt idx="67">
                  <c:v>59.013128484098907</c:v>
                </c:pt>
                <c:pt idx="68">
                  <c:v>57.650144515983662</c:v>
                </c:pt>
                <c:pt idx="69">
                  <c:v>56.755212988331259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mensual'!$B$15:$BS$15</c:f>
              <c:numCache>
                <c:formatCode>0.0</c:formatCode>
                <c:ptCount val="70"/>
                <c:pt idx="0">
                  <c:v>54.139722765171271</c:v>
                </c:pt>
                <c:pt idx="1">
                  <c:v>53.615638349779715</c:v>
                </c:pt>
                <c:pt idx="2">
                  <c:v>52.885020749193231</c:v>
                </c:pt>
                <c:pt idx="3">
                  <c:v>51.699313911316722</c:v>
                </c:pt>
                <c:pt idx="4">
                  <c:v>51.250523151396557</c:v>
                </c:pt>
                <c:pt idx="5">
                  <c:v>52.477434443230329</c:v>
                </c:pt>
                <c:pt idx="6">
                  <c:v>52.044056354139755</c:v>
                </c:pt>
                <c:pt idx="7">
                  <c:v>53.701443520028583</c:v>
                </c:pt>
                <c:pt idx="8">
                  <c:v>53.715453520877752</c:v>
                </c:pt>
                <c:pt idx="9">
                  <c:v>52.683476941502306</c:v>
                </c:pt>
                <c:pt idx="10">
                  <c:v>54.505993425382158</c:v>
                </c:pt>
                <c:pt idx="11">
                  <c:v>54.395863335613257</c:v>
                </c:pt>
                <c:pt idx="12">
                  <c:v>53.31462982532301</c:v>
                </c:pt>
                <c:pt idx="13">
                  <c:v>53.638930507975104</c:v>
                </c:pt>
                <c:pt idx="14">
                  <c:v>52.442425442012642</c:v>
                </c:pt>
                <c:pt idx="15">
                  <c:v>52.878860275303566</c:v>
                </c:pt>
                <c:pt idx="16">
                  <c:v>53.021729677616428</c:v>
                </c:pt>
                <c:pt idx="17">
                  <c:v>51.980249353613807</c:v>
                </c:pt>
                <c:pt idx="18">
                  <c:v>52.707863307488559</c:v>
                </c:pt>
                <c:pt idx="19">
                  <c:v>52.327548236014024</c:v>
                </c:pt>
                <c:pt idx="20">
                  <c:v>52.0517282821816</c:v>
                </c:pt>
                <c:pt idx="21">
                  <c:v>52.73162631849123</c:v>
                </c:pt>
                <c:pt idx="22">
                  <c:v>52.24697608269301</c:v>
                </c:pt>
                <c:pt idx="23">
                  <c:v>51.450222250205883</c:v>
                </c:pt>
                <c:pt idx="24">
                  <c:v>53.145458627003272</c:v>
                </c:pt>
                <c:pt idx="25">
                  <c:v>53.502410622731588</c:v>
                </c:pt>
                <c:pt idx="26">
                  <c:v>54.38779427776862</c:v>
                </c:pt>
                <c:pt idx="27">
                  <c:v>53.60624135218405</c:v>
                </c:pt>
                <c:pt idx="28">
                  <c:v>54.901155772785501</c:v>
                </c:pt>
                <c:pt idx="29">
                  <c:v>53.085297238913334</c:v>
                </c:pt>
                <c:pt idx="30">
                  <c:v>52.834770370874331</c:v>
                </c:pt>
                <c:pt idx="31">
                  <c:v>54.796735912540186</c:v>
                </c:pt>
                <c:pt idx="32">
                  <c:v>54.220362710729553</c:v>
                </c:pt>
                <c:pt idx="33">
                  <c:v>54.309990734970292</c:v>
                </c:pt>
                <c:pt idx="34">
                  <c:v>54.233946419509408</c:v>
                </c:pt>
                <c:pt idx="35">
                  <c:v>54.481133703025556</c:v>
                </c:pt>
                <c:pt idx="36">
                  <c:v>53.403152149687351</c:v>
                </c:pt>
                <c:pt idx="37">
                  <c:v>53.408930551072523</c:v>
                </c:pt>
                <c:pt idx="38">
                  <c:v>53.624298232516828</c:v>
                </c:pt>
                <c:pt idx="39">
                  <c:v>52.915024494635411</c:v>
                </c:pt>
                <c:pt idx="40">
                  <c:v>53.157986567340473</c:v>
                </c:pt>
                <c:pt idx="41">
                  <c:v>51.92695455634788</c:v>
                </c:pt>
                <c:pt idx="42">
                  <c:v>53.400358923428634</c:v>
                </c:pt>
                <c:pt idx="43">
                  <c:v>53.362689303412559</c:v>
                </c:pt>
                <c:pt idx="44">
                  <c:v>53.109988079934247</c:v>
                </c:pt>
                <c:pt idx="45">
                  <c:v>52.512336657944516</c:v>
                </c:pt>
                <c:pt idx="46">
                  <c:v>53.175577205413404</c:v>
                </c:pt>
                <c:pt idx="47">
                  <c:v>52.913447285331664</c:v>
                </c:pt>
                <c:pt idx="48">
                  <c:v>53.809585159986895</c:v>
                </c:pt>
                <c:pt idx="49">
                  <c:v>52.486441808091477</c:v>
                </c:pt>
                <c:pt idx="50">
                  <c:v>52.09890430192641</c:v>
                </c:pt>
                <c:pt idx="51">
                  <c:v>52.997900912537276</c:v>
                </c:pt>
                <c:pt idx="52">
                  <c:v>52.876955125132866</c:v>
                </c:pt>
                <c:pt idx="53">
                  <c:v>52.680926253127666</c:v>
                </c:pt>
                <c:pt idx="54">
                  <c:v>53.983061537890954</c:v>
                </c:pt>
                <c:pt idx="55">
                  <c:v>53.590861447815627</c:v>
                </c:pt>
                <c:pt idx="56">
                  <c:v>53.772619980379446</c:v>
                </c:pt>
                <c:pt idx="57">
                  <c:v>54.087674162769815</c:v>
                </c:pt>
                <c:pt idx="58">
                  <c:v>53.595536973452354</c:v>
                </c:pt>
                <c:pt idx="59">
                  <c:v>54.602683063003553</c:v>
                </c:pt>
                <c:pt idx="60">
                  <c:v>53.613889685133856</c:v>
                </c:pt>
                <c:pt idx="61">
                  <c:v>53.283502791330385</c:v>
                </c:pt>
                <c:pt idx="62">
                  <c:v>53.855623332687586</c:v>
                </c:pt>
                <c:pt idx="63">
                  <c:v>52.115975356863117</c:v>
                </c:pt>
                <c:pt idx="64">
                  <c:v>52.694598929289072</c:v>
                </c:pt>
                <c:pt idx="65">
                  <c:v>54.247134946911004</c:v>
                </c:pt>
                <c:pt idx="66">
                  <c:v>52.881485373206871</c:v>
                </c:pt>
                <c:pt idx="67">
                  <c:v>51.353175723196784</c:v>
                </c:pt>
                <c:pt idx="68">
                  <c:v>50.109095828895143</c:v>
                </c:pt>
                <c:pt idx="69">
                  <c:v>49.749454784729913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370880"/>
        <c:axId val="827767552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mensual'!$B$16:$BS$16</c:f>
              <c:numCache>
                <c:formatCode>0.0</c:formatCode>
                <c:ptCount val="70"/>
                <c:pt idx="0">
                  <c:v>15.361480161503801</c:v>
                </c:pt>
                <c:pt idx="1">
                  <c:v>15.661697830859389</c:v>
                </c:pt>
                <c:pt idx="2">
                  <c:v>15.984852015675319</c:v>
                </c:pt>
                <c:pt idx="3">
                  <c:v>13.883029156343202</c:v>
                </c:pt>
                <c:pt idx="4">
                  <c:v>15.054444589436667</c:v>
                </c:pt>
                <c:pt idx="5">
                  <c:v>14.930745418424976</c:v>
                </c:pt>
                <c:pt idx="6">
                  <c:v>15.130923059324541</c:v>
                </c:pt>
                <c:pt idx="7">
                  <c:v>14.581953978557733</c:v>
                </c:pt>
                <c:pt idx="8">
                  <c:v>14.812899436839185</c:v>
                </c:pt>
                <c:pt idx="9">
                  <c:v>15.129720785110607</c:v>
                </c:pt>
                <c:pt idx="10">
                  <c:v>14.601871724341315</c:v>
                </c:pt>
                <c:pt idx="11">
                  <c:v>14.56393015720343</c:v>
                </c:pt>
                <c:pt idx="12">
                  <c:v>16.552512706068388</c:v>
                </c:pt>
                <c:pt idx="13">
                  <c:v>14.172177876330897</c:v>
                </c:pt>
                <c:pt idx="14">
                  <c:v>15.217908715802277</c:v>
                </c:pt>
                <c:pt idx="15">
                  <c:v>15.584538659657015</c:v>
                </c:pt>
                <c:pt idx="16">
                  <c:v>15.140877564238373</c:v>
                </c:pt>
                <c:pt idx="17">
                  <c:v>16.018833720402274</c:v>
                </c:pt>
                <c:pt idx="18">
                  <c:v>15.492805035109521</c:v>
                </c:pt>
                <c:pt idx="19">
                  <c:v>15.651385413786834</c:v>
                </c:pt>
                <c:pt idx="20">
                  <c:v>15.072184597066435</c:v>
                </c:pt>
                <c:pt idx="21">
                  <c:v>15.388056244068338</c:v>
                </c:pt>
                <c:pt idx="22">
                  <c:v>15.891027382569442</c:v>
                </c:pt>
                <c:pt idx="23">
                  <c:v>16.486215761753741</c:v>
                </c:pt>
                <c:pt idx="24">
                  <c:v>14.642158703279881</c:v>
                </c:pt>
                <c:pt idx="25">
                  <c:v>14.654099804227554</c:v>
                </c:pt>
                <c:pt idx="26">
                  <c:v>13.19619137087782</c:v>
                </c:pt>
                <c:pt idx="27">
                  <c:v>14.221475092470179</c:v>
                </c:pt>
                <c:pt idx="28">
                  <c:v>13.426741324733179</c:v>
                </c:pt>
                <c:pt idx="29">
                  <c:v>14.050816985303857</c:v>
                </c:pt>
                <c:pt idx="30">
                  <c:v>14.491164925730043</c:v>
                </c:pt>
                <c:pt idx="31">
                  <c:v>14.341230653573342</c:v>
                </c:pt>
                <c:pt idx="32">
                  <c:v>14.672898956756381</c:v>
                </c:pt>
                <c:pt idx="33">
                  <c:v>14.393383607460986</c:v>
                </c:pt>
                <c:pt idx="34">
                  <c:v>14.029819053335579</c:v>
                </c:pt>
                <c:pt idx="35">
                  <c:v>12.913453742431308</c:v>
                </c:pt>
                <c:pt idx="36">
                  <c:v>15.454108077354087</c:v>
                </c:pt>
                <c:pt idx="37">
                  <c:v>14.159486155804171</c:v>
                </c:pt>
                <c:pt idx="38">
                  <c:v>13.845463237098118</c:v>
                </c:pt>
                <c:pt idx="39">
                  <c:v>14.226048484320167</c:v>
                </c:pt>
                <c:pt idx="40">
                  <c:v>14.052728478102331</c:v>
                </c:pt>
                <c:pt idx="41">
                  <c:v>14.093905990929329</c:v>
                </c:pt>
                <c:pt idx="42">
                  <c:v>12.876119935261144</c:v>
                </c:pt>
                <c:pt idx="43">
                  <c:v>13.067624649290316</c:v>
                </c:pt>
                <c:pt idx="44">
                  <c:v>12.803585701029768</c:v>
                </c:pt>
                <c:pt idx="45">
                  <c:v>13.417446639942357</c:v>
                </c:pt>
                <c:pt idx="46">
                  <c:v>12.885738850835754</c:v>
                </c:pt>
                <c:pt idx="47">
                  <c:v>12.819957009970489</c:v>
                </c:pt>
                <c:pt idx="48">
                  <c:v>11.497055894772872</c:v>
                </c:pt>
                <c:pt idx="49">
                  <c:v>12.815591978796714</c:v>
                </c:pt>
                <c:pt idx="50">
                  <c:v>13.11751703369338</c:v>
                </c:pt>
                <c:pt idx="51">
                  <c:v>11.749491338201027</c:v>
                </c:pt>
                <c:pt idx="52">
                  <c:v>12.426513313383976</c:v>
                </c:pt>
                <c:pt idx="53">
                  <c:v>11.778392063770514</c:v>
                </c:pt>
                <c:pt idx="54">
                  <c:v>11.798340907964244</c:v>
                </c:pt>
                <c:pt idx="55">
                  <c:v>11.806571329999596</c:v>
                </c:pt>
                <c:pt idx="56">
                  <c:v>11.377056510992526</c:v>
                </c:pt>
                <c:pt idx="57">
                  <c:v>10.786720995913548</c:v>
                </c:pt>
                <c:pt idx="58">
                  <c:v>11.369454615381615</c:v>
                </c:pt>
                <c:pt idx="59">
                  <c:v>11.083585851002455</c:v>
                </c:pt>
                <c:pt idx="60">
                  <c:v>11.560859978616959</c:v>
                </c:pt>
                <c:pt idx="61">
                  <c:v>11.701781534730078</c:v>
                </c:pt>
                <c:pt idx="62">
                  <c:v>11.394784340582556</c:v>
                </c:pt>
                <c:pt idx="63">
                  <c:v>11.802674139396986</c:v>
                </c:pt>
                <c:pt idx="64">
                  <c:v>11.874330987468383</c:v>
                </c:pt>
                <c:pt idx="65">
                  <c:v>10.948989138046285</c:v>
                </c:pt>
                <c:pt idx="66">
                  <c:v>12.024795040083541</c:v>
                </c:pt>
                <c:pt idx="67">
                  <c:v>12.980082496331462</c:v>
                </c:pt>
                <c:pt idx="68">
                  <c:v>13.080710812438193</c:v>
                </c:pt>
                <c:pt idx="69">
                  <c:v>12.343814488092427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277568"/>
        <c:axId val="827768128"/>
      </c:lineChart>
      <c:catAx>
        <c:axId val="677370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2776755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82776755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77370880"/>
        <c:crosses val="autoZero"/>
        <c:crossBetween val="between"/>
      </c:valAx>
      <c:catAx>
        <c:axId val="679277568"/>
        <c:scaling>
          <c:orientation val="minMax"/>
        </c:scaling>
        <c:delete val="1"/>
        <c:axPos val="b"/>
        <c:majorTickMark val="out"/>
        <c:minorTickMark val="none"/>
        <c:tickLblPos val="none"/>
        <c:crossAx val="827768128"/>
        <c:crosses val="autoZero"/>
        <c:auto val="0"/>
        <c:lblAlgn val="ctr"/>
        <c:lblOffset val="100"/>
        <c:noMultiLvlLbl val="0"/>
      </c:catAx>
      <c:valAx>
        <c:axId val="82776812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792775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053824"/>
        <c:axId val="855953344"/>
      </c:lineChart>
      <c:catAx>
        <c:axId val="79105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559533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55953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1053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220032"/>
        <c:axId val="812163072"/>
      </c:lineChart>
      <c:catAx>
        <c:axId val="85022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21630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12163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502200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055360"/>
        <c:axId val="8643577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528896"/>
        <c:axId val="864359488"/>
      </c:lineChart>
      <c:catAx>
        <c:axId val="791055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643577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8643577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1055360"/>
        <c:crosses val="autoZero"/>
        <c:crossBetween val="between"/>
      </c:valAx>
      <c:catAx>
        <c:axId val="792528896"/>
        <c:scaling>
          <c:orientation val="minMax"/>
        </c:scaling>
        <c:delete val="1"/>
        <c:axPos val="b"/>
        <c:majorTickMark val="out"/>
        <c:minorTickMark val="none"/>
        <c:tickLblPos val="none"/>
        <c:crossAx val="864359488"/>
        <c:crosses val="autoZero"/>
        <c:auto val="0"/>
        <c:lblAlgn val="ctr"/>
        <c:lblOffset val="100"/>
        <c:noMultiLvlLbl val="0"/>
      </c:catAx>
      <c:valAx>
        <c:axId val="8643594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25288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830976"/>
        <c:axId val="864396416"/>
      </c:lineChart>
      <c:catAx>
        <c:axId val="7928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643964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64396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2830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380736"/>
        <c:axId val="86610912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863168"/>
        <c:axId val="866110848"/>
      </c:lineChart>
      <c:catAx>
        <c:axId val="7953807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661091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8661091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5380736"/>
        <c:crosses val="autoZero"/>
        <c:crossBetween val="between"/>
      </c:valAx>
      <c:catAx>
        <c:axId val="801863168"/>
        <c:scaling>
          <c:orientation val="minMax"/>
        </c:scaling>
        <c:delete val="1"/>
        <c:axPos val="b"/>
        <c:majorTickMark val="out"/>
        <c:minorTickMark val="none"/>
        <c:tickLblPos val="none"/>
        <c:crossAx val="866110848"/>
        <c:crosses val="autoZero"/>
        <c:auto val="0"/>
        <c:lblAlgn val="ctr"/>
        <c:lblOffset val="100"/>
        <c:noMultiLvlLbl val="0"/>
      </c:catAx>
      <c:valAx>
        <c:axId val="8661108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018631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705920"/>
        <c:axId val="870212736"/>
      </c:lineChart>
      <c:catAx>
        <c:axId val="79470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702127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70212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47059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981760"/>
        <c:axId val="87873184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374848"/>
        <c:axId val="878732416"/>
      </c:lineChart>
      <c:catAx>
        <c:axId val="8129817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787318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8787318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2981760"/>
        <c:crosses val="autoZero"/>
        <c:crossBetween val="between"/>
      </c:valAx>
      <c:catAx>
        <c:axId val="815374848"/>
        <c:scaling>
          <c:orientation val="minMax"/>
        </c:scaling>
        <c:delete val="1"/>
        <c:axPos val="b"/>
        <c:majorTickMark val="out"/>
        <c:minorTickMark val="none"/>
        <c:tickLblPos val="none"/>
        <c:crossAx val="878732416"/>
        <c:crosses val="autoZero"/>
        <c:auto val="0"/>
        <c:lblAlgn val="ctr"/>
        <c:lblOffset val="100"/>
        <c:noMultiLvlLbl val="0"/>
      </c:catAx>
      <c:valAx>
        <c:axId val="8787324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53748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379200"/>
        <c:axId val="878737600"/>
      </c:lineChart>
      <c:catAx>
        <c:axId val="79537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787376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78737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5379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406656"/>
        <c:axId val="87877152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637056"/>
        <c:axId val="881180672"/>
      </c:lineChart>
      <c:catAx>
        <c:axId val="830406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787715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8787715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30406656"/>
        <c:crosses val="autoZero"/>
        <c:crossBetween val="between"/>
      </c:valAx>
      <c:catAx>
        <c:axId val="830637056"/>
        <c:scaling>
          <c:orientation val="minMax"/>
        </c:scaling>
        <c:delete val="1"/>
        <c:axPos val="b"/>
        <c:majorTickMark val="out"/>
        <c:minorTickMark val="none"/>
        <c:tickLblPos val="none"/>
        <c:crossAx val="881180672"/>
        <c:crosses val="autoZero"/>
        <c:auto val="0"/>
        <c:lblAlgn val="ctr"/>
        <c:lblOffset val="100"/>
        <c:noMultiLvlLbl val="0"/>
      </c:catAx>
      <c:valAx>
        <c:axId val="8811806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306370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637568"/>
        <c:axId val="881186432"/>
      </c:lineChart>
      <c:catAx>
        <c:axId val="83063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811864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81186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30637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902720"/>
        <c:axId val="88606713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903744"/>
        <c:axId val="886067712"/>
      </c:lineChart>
      <c:catAx>
        <c:axId val="8319027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860671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8860671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31902720"/>
        <c:crosses val="autoZero"/>
        <c:crossBetween val="between"/>
      </c:valAx>
      <c:catAx>
        <c:axId val="831903744"/>
        <c:scaling>
          <c:orientation val="minMax"/>
        </c:scaling>
        <c:delete val="1"/>
        <c:axPos val="b"/>
        <c:majorTickMark val="out"/>
        <c:minorTickMark val="none"/>
        <c:tickLblPos val="none"/>
        <c:crossAx val="886067712"/>
        <c:crosses val="autoZero"/>
        <c:auto val="0"/>
        <c:lblAlgn val="ctr"/>
        <c:lblOffset val="100"/>
        <c:noMultiLvlLbl val="0"/>
      </c:catAx>
      <c:valAx>
        <c:axId val="8860677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319037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820736"/>
        <c:axId val="834373888"/>
      </c:lineChart>
      <c:catAx>
        <c:axId val="68082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343738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34373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80820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905280"/>
        <c:axId val="886069440"/>
      </c:lineChart>
      <c:catAx>
        <c:axId val="83190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860694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86069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31905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213504"/>
        <c:axId val="8895996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349184"/>
        <c:axId val="889600192"/>
      </c:lineChart>
      <c:catAx>
        <c:axId val="8322135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895996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8895996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32213504"/>
        <c:crosses val="autoZero"/>
        <c:crossBetween val="between"/>
      </c:valAx>
      <c:catAx>
        <c:axId val="832349184"/>
        <c:scaling>
          <c:orientation val="minMax"/>
        </c:scaling>
        <c:delete val="1"/>
        <c:axPos val="b"/>
        <c:majorTickMark val="out"/>
        <c:minorTickMark val="none"/>
        <c:tickLblPos val="none"/>
        <c:crossAx val="889600192"/>
        <c:crosses val="autoZero"/>
        <c:auto val="0"/>
        <c:lblAlgn val="ctr"/>
        <c:lblOffset val="100"/>
        <c:noMultiLvlLbl val="0"/>
      </c:catAx>
      <c:valAx>
        <c:axId val="8896001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323491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962624"/>
        <c:axId val="889644736"/>
      </c:lineChart>
      <c:catAx>
        <c:axId val="83196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896447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89644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31962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414464"/>
        <c:axId val="89342240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544256"/>
        <c:axId val="893422976"/>
      </c:lineChart>
      <c:catAx>
        <c:axId val="8364144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934224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8934224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36414464"/>
        <c:crosses val="autoZero"/>
        <c:crossBetween val="between"/>
      </c:valAx>
      <c:catAx>
        <c:axId val="840544256"/>
        <c:scaling>
          <c:orientation val="minMax"/>
        </c:scaling>
        <c:delete val="1"/>
        <c:axPos val="b"/>
        <c:majorTickMark val="out"/>
        <c:minorTickMark val="none"/>
        <c:tickLblPos val="none"/>
        <c:crossAx val="893422976"/>
        <c:crosses val="autoZero"/>
        <c:auto val="0"/>
        <c:lblAlgn val="ctr"/>
        <c:lblOffset val="100"/>
        <c:noMultiLvlLbl val="0"/>
      </c:catAx>
      <c:valAx>
        <c:axId val="8934229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405442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916992"/>
        <c:axId val="893424704"/>
      </c:lineChart>
      <c:catAx>
        <c:axId val="84091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934247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93424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40916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mensual'!$B$14:$BS$14</c:f>
              <c:numCache>
                <c:formatCode>0.0</c:formatCode>
                <c:ptCount val="70"/>
                <c:pt idx="0">
                  <c:v>65.762588001638051</c:v>
                </c:pt>
                <c:pt idx="1">
                  <c:v>65.921820682367908</c:v>
                </c:pt>
                <c:pt idx="2">
                  <c:v>64.656257296063075</c:v>
                </c:pt>
                <c:pt idx="3">
                  <c:v>64.066494957888082</c:v>
                </c:pt>
                <c:pt idx="4">
                  <c:v>63.823475974271346</c:v>
                </c:pt>
                <c:pt idx="5">
                  <c:v>64.486261641651097</c:v>
                </c:pt>
                <c:pt idx="6">
                  <c:v>64.014635771873756</c:v>
                </c:pt>
                <c:pt idx="7">
                  <c:v>63.767971382955416</c:v>
                </c:pt>
                <c:pt idx="8">
                  <c:v>64.548729710067093</c:v>
                </c:pt>
                <c:pt idx="9">
                  <c:v>64.822557434834081</c:v>
                </c:pt>
                <c:pt idx="10">
                  <c:v>64.291400925301929</c:v>
                </c:pt>
                <c:pt idx="11">
                  <c:v>65.349425866156125</c:v>
                </c:pt>
                <c:pt idx="12">
                  <c:v>65.22453847177178</c:v>
                </c:pt>
                <c:pt idx="13">
                  <c:v>64.560668984880536</c:v>
                </c:pt>
                <c:pt idx="14">
                  <c:v>64.205739343830786</c:v>
                </c:pt>
                <c:pt idx="15">
                  <c:v>66.127062399593527</c:v>
                </c:pt>
                <c:pt idx="16">
                  <c:v>64.652554548108498</c:v>
                </c:pt>
                <c:pt idx="17">
                  <c:v>65.124978046390311</c:v>
                </c:pt>
                <c:pt idx="18">
                  <c:v>65.156483382176788</c:v>
                </c:pt>
                <c:pt idx="19">
                  <c:v>64.650735317662253</c:v>
                </c:pt>
                <c:pt idx="20">
                  <c:v>64.547278088019766</c:v>
                </c:pt>
                <c:pt idx="21">
                  <c:v>64.065533222417642</c:v>
                </c:pt>
                <c:pt idx="22">
                  <c:v>65.240796948934531</c:v>
                </c:pt>
                <c:pt idx="23">
                  <c:v>65.238415742837191</c:v>
                </c:pt>
                <c:pt idx="24">
                  <c:v>64.574369691180763</c:v>
                </c:pt>
                <c:pt idx="25">
                  <c:v>64.262467420086963</c:v>
                </c:pt>
                <c:pt idx="26">
                  <c:v>64.542728352567408</c:v>
                </c:pt>
                <c:pt idx="27">
                  <c:v>64.577195801207949</c:v>
                </c:pt>
                <c:pt idx="28">
                  <c:v>65.204255309754927</c:v>
                </c:pt>
                <c:pt idx="29">
                  <c:v>64.963695279974047</c:v>
                </c:pt>
                <c:pt idx="30">
                  <c:v>64.522507971134559</c:v>
                </c:pt>
                <c:pt idx="31">
                  <c:v>66.114151251494761</c:v>
                </c:pt>
                <c:pt idx="32">
                  <c:v>65.619642743013202</c:v>
                </c:pt>
                <c:pt idx="33">
                  <c:v>66.077877152751327</c:v>
                </c:pt>
                <c:pt idx="34">
                  <c:v>65.613777675344991</c:v>
                </c:pt>
                <c:pt idx="35">
                  <c:v>64.775118124466957</c:v>
                </c:pt>
                <c:pt idx="36">
                  <c:v>64.493393113929287</c:v>
                </c:pt>
                <c:pt idx="37">
                  <c:v>64.782897843774535</c:v>
                </c:pt>
                <c:pt idx="38">
                  <c:v>64.630454636434692</c:v>
                </c:pt>
                <c:pt idx="39">
                  <c:v>63.534723050567052</c:v>
                </c:pt>
                <c:pt idx="40">
                  <c:v>63.197758324066086</c:v>
                </c:pt>
                <c:pt idx="41">
                  <c:v>62.600287061801474</c:v>
                </c:pt>
                <c:pt idx="42">
                  <c:v>63.52431232978644</c:v>
                </c:pt>
                <c:pt idx="43">
                  <c:v>63.069105117624616</c:v>
                </c:pt>
                <c:pt idx="44">
                  <c:v>63.534229151767349</c:v>
                </c:pt>
                <c:pt idx="45">
                  <c:v>63.032603302291868</c:v>
                </c:pt>
                <c:pt idx="46">
                  <c:v>63.422231889413105</c:v>
                </c:pt>
                <c:pt idx="47">
                  <c:v>63.435044882741195</c:v>
                </c:pt>
                <c:pt idx="48">
                  <c:v>63.714775975764617</c:v>
                </c:pt>
                <c:pt idx="49">
                  <c:v>62.623520422438702</c:v>
                </c:pt>
                <c:pt idx="50">
                  <c:v>63.490040541186858</c:v>
                </c:pt>
                <c:pt idx="51">
                  <c:v>63.669568722593759</c:v>
                </c:pt>
                <c:pt idx="52">
                  <c:v>63.081575458062865</c:v>
                </c:pt>
                <c:pt idx="53">
                  <c:v>62.732907105459837</c:v>
                </c:pt>
                <c:pt idx="54">
                  <c:v>63.086597993051107</c:v>
                </c:pt>
                <c:pt idx="55">
                  <c:v>63.454979676287103</c:v>
                </c:pt>
                <c:pt idx="56">
                  <c:v>63.36320750667722</c:v>
                </c:pt>
                <c:pt idx="57">
                  <c:v>63.549599297860048</c:v>
                </c:pt>
                <c:pt idx="58">
                  <c:v>63.226681013683631</c:v>
                </c:pt>
                <c:pt idx="59">
                  <c:v>64.248020521623474</c:v>
                </c:pt>
                <c:pt idx="60">
                  <c:v>63.167941465467926</c:v>
                </c:pt>
                <c:pt idx="61">
                  <c:v>63.637118097058462</c:v>
                </c:pt>
                <c:pt idx="62">
                  <c:v>63.258542145326182</c:v>
                </c:pt>
                <c:pt idx="63">
                  <c:v>62.474566993780392</c:v>
                </c:pt>
                <c:pt idx="64">
                  <c:v>62.94267551323739</c:v>
                </c:pt>
                <c:pt idx="65">
                  <c:v>63.865163053710191</c:v>
                </c:pt>
                <c:pt idx="66">
                  <c:v>62.45340239746109</c:v>
                </c:pt>
                <c:pt idx="67">
                  <c:v>60.527912523364037</c:v>
                </c:pt>
                <c:pt idx="68">
                  <c:v>60.911661114060713</c:v>
                </c:pt>
                <c:pt idx="69">
                  <c:v>60.020700802445759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'13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mensual'!$B$15:$BS$15</c:f>
              <c:numCache>
                <c:formatCode>0.0</c:formatCode>
                <c:ptCount val="70"/>
                <c:pt idx="0">
                  <c:v>53.356031021654537</c:v>
                </c:pt>
                <c:pt idx="1">
                  <c:v>53.690919626256793</c:v>
                </c:pt>
                <c:pt idx="2">
                  <c:v>52.489860271476765</c:v>
                </c:pt>
                <c:pt idx="3">
                  <c:v>53.099882635500286</c:v>
                </c:pt>
                <c:pt idx="4">
                  <c:v>52.075289551907666</c:v>
                </c:pt>
                <c:pt idx="5">
                  <c:v>52.720882983794723</c:v>
                </c:pt>
                <c:pt idx="6">
                  <c:v>52.959762869865479</c:v>
                </c:pt>
                <c:pt idx="7">
                  <c:v>52.441030579940204</c:v>
                </c:pt>
                <c:pt idx="8">
                  <c:v>52.863947102085383</c:v>
                </c:pt>
                <c:pt idx="9">
                  <c:v>53.213714369501162</c:v>
                </c:pt>
                <c:pt idx="10">
                  <c:v>52.374931961368489</c:v>
                </c:pt>
                <c:pt idx="11">
                  <c:v>53.571969148391183</c:v>
                </c:pt>
                <c:pt idx="12">
                  <c:v>53.264463790804641</c:v>
                </c:pt>
                <c:pt idx="13">
                  <c:v>53.157173963145901</c:v>
                </c:pt>
                <c:pt idx="14">
                  <c:v>53.128532683440824</c:v>
                </c:pt>
                <c:pt idx="15">
                  <c:v>54.643584812790792</c:v>
                </c:pt>
                <c:pt idx="16">
                  <c:v>53.201633763718995</c:v>
                </c:pt>
                <c:pt idx="17">
                  <c:v>53.773560243071181</c:v>
                </c:pt>
                <c:pt idx="18">
                  <c:v>53.506062175397858</c:v>
                </c:pt>
                <c:pt idx="19">
                  <c:v>52.838307848804689</c:v>
                </c:pt>
                <c:pt idx="20">
                  <c:v>53.190883825229129</c:v>
                </c:pt>
                <c:pt idx="21">
                  <c:v>53.027168259508173</c:v>
                </c:pt>
                <c:pt idx="22">
                  <c:v>53.969404464155616</c:v>
                </c:pt>
                <c:pt idx="23">
                  <c:v>54.021531726538697</c:v>
                </c:pt>
                <c:pt idx="24">
                  <c:v>54.132396185776642</c:v>
                </c:pt>
                <c:pt idx="25">
                  <c:v>53.782304941560255</c:v>
                </c:pt>
                <c:pt idx="26">
                  <c:v>53.402681642272434</c:v>
                </c:pt>
                <c:pt idx="27">
                  <c:v>53.603861847654009</c:v>
                </c:pt>
                <c:pt idx="28">
                  <c:v>54.166197829354402</c:v>
                </c:pt>
                <c:pt idx="29">
                  <c:v>54.319656749879883</c:v>
                </c:pt>
                <c:pt idx="30">
                  <c:v>53.308191555107499</c:v>
                </c:pt>
                <c:pt idx="31">
                  <c:v>54.916961660139819</c:v>
                </c:pt>
                <c:pt idx="32">
                  <c:v>54.783738667635475</c:v>
                </c:pt>
                <c:pt idx="33">
                  <c:v>55.25457738146531</c:v>
                </c:pt>
                <c:pt idx="34">
                  <c:v>55.181830545773423</c:v>
                </c:pt>
                <c:pt idx="35">
                  <c:v>54.57378360656633</c:v>
                </c:pt>
                <c:pt idx="36">
                  <c:v>54.116612838102363</c:v>
                </c:pt>
                <c:pt idx="37">
                  <c:v>54.465633396550103</c:v>
                </c:pt>
                <c:pt idx="38">
                  <c:v>54.450459265004568</c:v>
                </c:pt>
                <c:pt idx="39">
                  <c:v>53.290151183234236</c:v>
                </c:pt>
                <c:pt idx="40">
                  <c:v>53.719287581272908</c:v>
                </c:pt>
                <c:pt idx="41">
                  <c:v>52.96683086807257</c:v>
                </c:pt>
                <c:pt idx="42">
                  <c:v>54.042616448227612</c:v>
                </c:pt>
                <c:pt idx="43">
                  <c:v>53.753313560638105</c:v>
                </c:pt>
                <c:pt idx="44">
                  <c:v>54.06152966413724</c:v>
                </c:pt>
                <c:pt idx="45">
                  <c:v>53.534696458336725</c:v>
                </c:pt>
                <c:pt idx="46">
                  <c:v>53.516949605775658</c:v>
                </c:pt>
                <c:pt idx="47">
                  <c:v>54.558634444289787</c:v>
                </c:pt>
                <c:pt idx="48">
                  <c:v>54.653594735109664</c:v>
                </c:pt>
                <c:pt idx="49">
                  <c:v>53.399260893264135</c:v>
                </c:pt>
                <c:pt idx="50">
                  <c:v>54.121302877630797</c:v>
                </c:pt>
                <c:pt idx="51">
                  <c:v>54.661850884714305</c:v>
                </c:pt>
                <c:pt idx="52">
                  <c:v>54.254391073888577</c:v>
                </c:pt>
                <c:pt idx="53">
                  <c:v>54.02036862781614</c:v>
                </c:pt>
                <c:pt idx="54">
                  <c:v>54.32772148071998</c:v>
                </c:pt>
                <c:pt idx="55">
                  <c:v>54.643067209281035</c:v>
                </c:pt>
                <c:pt idx="56">
                  <c:v>54.67735332783441</c:v>
                </c:pt>
                <c:pt idx="57">
                  <c:v>55.332140091576498</c:v>
                </c:pt>
                <c:pt idx="58">
                  <c:v>54.54600969526863</c:v>
                </c:pt>
                <c:pt idx="59">
                  <c:v>55.855517844133239</c:v>
                </c:pt>
                <c:pt idx="60">
                  <c:v>54.499153629028484</c:v>
                </c:pt>
                <c:pt idx="61">
                  <c:v>55.391403510648416</c:v>
                </c:pt>
                <c:pt idx="62">
                  <c:v>55.726325712058724</c:v>
                </c:pt>
                <c:pt idx="63">
                  <c:v>54.595069889958758</c:v>
                </c:pt>
                <c:pt idx="64">
                  <c:v>54.5660495387148</c:v>
                </c:pt>
                <c:pt idx="65">
                  <c:v>55.959132206370867</c:v>
                </c:pt>
                <c:pt idx="66">
                  <c:v>54.525606730535017</c:v>
                </c:pt>
                <c:pt idx="67">
                  <c:v>52.854656840449209</c:v>
                </c:pt>
                <c:pt idx="68">
                  <c:v>53.025454295634788</c:v>
                </c:pt>
                <c:pt idx="69">
                  <c:v>51.978085686243183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860736"/>
        <c:axId val="895997568"/>
      </c:lineChart>
      <c:lineChart>
        <c:grouping val="standard"/>
        <c:varyColors val="0"/>
        <c:ser>
          <c:idx val="2"/>
          <c:order val="2"/>
          <c:tx>
            <c:strRef>
              <c:f>'13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mensual'!$B$16:$BS$16</c:f>
              <c:numCache>
                <c:formatCode>0.0</c:formatCode>
                <c:ptCount val="70"/>
                <c:pt idx="0">
                  <c:v>18.865676301660287</c:v>
                </c:pt>
                <c:pt idx="1">
                  <c:v>18.553645711703627</c:v>
                </c:pt>
                <c:pt idx="2">
                  <c:v>18.817044990519648</c:v>
                </c:pt>
                <c:pt idx="3">
                  <c:v>17.117546901225548</c:v>
                </c:pt>
                <c:pt idx="4">
                  <c:v>18.407312110515001</c:v>
                </c:pt>
                <c:pt idx="5">
                  <c:v>18.244783242725948</c:v>
                </c:pt>
                <c:pt idx="6">
                  <c:v>17.269289700255527</c:v>
                </c:pt>
                <c:pt idx="7">
                  <c:v>17.762742890144356</c:v>
                </c:pt>
                <c:pt idx="8">
                  <c:v>18.102265777291247</c:v>
                </c:pt>
                <c:pt idx="9">
                  <c:v>17.908647120260948</c:v>
                </c:pt>
                <c:pt idx="10">
                  <c:v>18.535089906936076</c:v>
                </c:pt>
                <c:pt idx="11">
                  <c:v>18.022280321003372</c:v>
                </c:pt>
                <c:pt idx="12">
                  <c:v>18.336771652502048</c:v>
                </c:pt>
                <c:pt idx="13">
                  <c:v>17.66322313730241</c:v>
                </c:pt>
                <c:pt idx="14">
                  <c:v>17.252673629486537</c:v>
                </c:pt>
                <c:pt idx="15">
                  <c:v>17.365776083338194</c:v>
                </c:pt>
                <c:pt idx="16">
                  <c:v>17.711474611368644</c:v>
                </c:pt>
                <c:pt idx="17">
                  <c:v>17.430205957586971</c:v>
                </c:pt>
                <c:pt idx="18">
                  <c:v>17.880678333180036</c:v>
                </c:pt>
                <c:pt idx="19">
                  <c:v>18.271141713728468</c:v>
                </c:pt>
                <c:pt idx="20">
                  <c:v>17.593916582050944</c:v>
                </c:pt>
                <c:pt idx="21">
                  <c:v>17.229802684365939</c:v>
                </c:pt>
                <c:pt idx="22">
                  <c:v>17.276601470091329</c:v>
                </c:pt>
                <c:pt idx="23">
                  <c:v>17.193679350697661</c:v>
                </c:pt>
                <c:pt idx="24">
                  <c:v>16.170461369335261</c:v>
                </c:pt>
                <c:pt idx="25">
                  <c:v>16.308372366123709</c:v>
                </c:pt>
                <c:pt idx="26">
                  <c:v>17.259956302810739</c:v>
                </c:pt>
                <c:pt idx="27">
                  <c:v>16.992583554315122</c:v>
                </c:pt>
                <c:pt idx="28">
                  <c:v>16.928431170579078</c:v>
                </c:pt>
                <c:pt idx="29">
                  <c:v>16.384595248502325</c:v>
                </c:pt>
                <c:pt idx="30">
                  <c:v>17.380471975832073</c:v>
                </c:pt>
                <c:pt idx="31">
                  <c:v>16.936146618235195</c:v>
                </c:pt>
                <c:pt idx="32">
                  <c:v>16.513201874344954</c:v>
                </c:pt>
                <c:pt idx="33">
                  <c:v>16.379611812083418</c:v>
                </c:pt>
                <c:pt idx="34">
                  <c:v>15.899019229145035</c:v>
                </c:pt>
                <c:pt idx="35">
                  <c:v>15.74884741745822</c:v>
                </c:pt>
                <c:pt idx="36">
                  <c:v>16.089679538950705</c:v>
                </c:pt>
                <c:pt idx="37">
                  <c:v>15.925907593860261</c:v>
                </c:pt>
                <c:pt idx="38">
                  <c:v>15.751081171710135</c:v>
                </c:pt>
                <c:pt idx="39">
                  <c:v>16.124366921658272</c:v>
                </c:pt>
                <c:pt idx="40">
                  <c:v>14.998112265611338</c:v>
                </c:pt>
                <c:pt idx="41">
                  <c:v>15.388837089865721</c:v>
                </c:pt>
                <c:pt idx="42">
                  <c:v>14.926089765969625</c:v>
                </c:pt>
                <c:pt idx="43">
                  <c:v>14.770768571414559</c:v>
                </c:pt>
                <c:pt idx="44">
                  <c:v>14.909600091318023</c:v>
                </c:pt>
                <c:pt idx="45">
                  <c:v>15.068244600980632</c:v>
                </c:pt>
                <c:pt idx="46">
                  <c:v>15.617997015477025</c:v>
                </c:pt>
                <c:pt idx="47">
                  <c:v>13.992912679197032</c:v>
                </c:pt>
                <c:pt idx="48">
                  <c:v>14.221475477056659</c:v>
                </c:pt>
                <c:pt idx="49">
                  <c:v>14.729704537449519</c:v>
                </c:pt>
                <c:pt idx="50">
                  <c:v>14.756231975436258</c:v>
                </c:pt>
                <c:pt idx="51">
                  <c:v>14.147603036429837</c:v>
                </c:pt>
                <c:pt idx="52">
                  <c:v>13.993284600259667</c:v>
                </c:pt>
                <c:pt idx="53">
                  <c:v>13.888306599592317</c:v>
                </c:pt>
                <c:pt idx="54">
                  <c:v>13.883894188264684</c:v>
                </c:pt>
                <c:pt idx="55">
                  <c:v>13.886873042840239</c:v>
                </c:pt>
                <c:pt idx="56">
                  <c:v>13.708040550073939</c:v>
                </c:pt>
                <c:pt idx="57">
                  <c:v>12.930780519587422</c:v>
                </c:pt>
                <c:pt idx="58">
                  <c:v>13.729443297104762</c:v>
                </c:pt>
                <c:pt idx="59">
                  <c:v>13.062663424261665</c:v>
                </c:pt>
                <c:pt idx="60">
                  <c:v>13.723397716195032</c:v>
                </c:pt>
                <c:pt idx="61">
                  <c:v>12.957397872470899</c:v>
                </c:pt>
                <c:pt idx="62">
                  <c:v>11.907034493402355</c:v>
                </c:pt>
                <c:pt idx="63">
                  <c:v>12.612327676646501</c:v>
                </c:pt>
                <c:pt idx="64">
                  <c:v>13.308341131385347</c:v>
                </c:pt>
                <c:pt idx="65">
                  <c:v>12.379254149387224</c:v>
                </c:pt>
                <c:pt idx="66">
                  <c:v>12.693937179711368</c:v>
                </c:pt>
                <c:pt idx="67">
                  <c:v>12.677218431996851</c:v>
                </c:pt>
                <c:pt idx="68">
                  <c:v>12.946957403868097</c:v>
                </c:pt>
                <c:pt idx="69">
                  <c:v>13.399735439068472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103104"/>
        <c:axId val="895998144"/>
      </c:lineChart>
      <c:catAx>
        <c:axId val="6798607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9599756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89599756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79860736"/>
        <c:crosses val="autoZero"/>
        <c:crossBetween val="between"/>
      </c:valAx>
      <c:catAx>
        <c:axId val="845103104"/>
        <c:scaling>
          <c:orientation val="minMax"/>
        </c:scaling>
        <c:delete val="1"/>
        <c:axPos val="b"/>
        <c:majorTickMark val="out"/>
        <c:minorTickMark val="none"/>
        <c:tickLblPos val="none"/>
        <c:crossAx val="895998144"/>
        <c:crosses val="autoZero"/>
        <c:auto val="0"/>
        <c:lblAlgn val="ctr"/>
        <c:lblOffset val="100"/>
        <c:noMultiLvlLbl val="0"/>
      </c:catAx>
      <c:valAx>
        <c:axId val="89599814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451031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243328"/>
        <c:axId val="903488640"/>
      </c:lineChart>
      <c:catAx>
        <c:axId val="84624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34886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03488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46243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244352"/>
        <c:axId val="9053324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435136"/>
        <c:axId val="905332992"/>
      </c:lineChart>
      <c:catAx>
        <c:axId val="8462443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53324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053324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46244352"/>
        <c:crosses val="autoZero"/>
        <c:crossBetween val="between"/>
      </c:valAx>
      <c:catAx>
        <c:axId val="849435136"/>
        <c:scaling>
          <c:orientation val="minMax"/>
        </c:scaling>
        <c:delete val="1"/>
        <c:axPos val="b"/>
        <c:majorTickMark val="out"/>
        <c:minorTickMark val="none"/>
        <c:tickLblPos val="none"/>
        <c:crossAx val="905332992"/>
        <c:crosses val="autoZero"/>
        <c:auto val="0"/>
        <c:lblAlgn val="ctr"/>
        <c:lblOffset val="100"/>
        <c:noMultiLvlLbl val="0"/>
      </c:catAx>
      <c:valAx>
        <c:axId val="9053329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494351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869824"/>
        <c:axId val="905334720"/>
      </c:lineChart>
      <c:catAx>
        <c:axId val="84986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53347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05334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49869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190848"/>
        <c:axId val="90796320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449920"/>
        <c:axId val="907965504"/>
      </c:lineChart>
      <c:catAx>
        <c:axId val="850190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79632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079632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50190848"/>
        <c:crosses val="autoZero"/>
        <c:crossBetween val="between"/>
      </c:valAx>
      <c:catAx>
        <c:axId val="850449920"/>
        <c:scaling>
          <c:orientation val="minMax"/>
        </c:scaling>
        <c:delete val="1"/>
        <c:axPos val="b"/>
        <c:majorTickMark val="out"/>
        <c:minorTickMark val="none"/>
        <c:tickLblPos val="none"/>
        <c:crossAx val="907965504"/>
        <c:crosses val="autoZero"/>
        <c:auto val="0"/>
        <c:lblAlgn val="ctr"/>
        <c:lblOffset val="100"/>
        <c:noMultiLvlLbl val="0"/>
      </c:catAx>
      <c:valAx>
        <c:axId val="9079655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504499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065856"/>
        <c:axId val="83999360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350016"/>
        <c:axId val="839997056"/>
      </c:lineChart>
      <c:catAx>
        <c:axId val="683065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399936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8399936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83065856"/>
        <c:crosses val="autoZero"/>
        <c:crossBetween val="between"/>
      </c:valAx>
      <c:catAx>
        <c:axId val="683350016"/>
        <c:scaling>
          <c:orientation val="minMax"/>
        </c:scaling>
        <c:delete val="1"/>
        <c:axPos val="b"/>
        <c:majorTickMark val="out"/>
        <c:minorTickMark val="none"/>
        <c:tickLblPos val="none"/>
        <c:crossAx val="839997056"/>
        <c:crosses val="autoZero"/>
        <c:auto val="0"/>
        <c:lblAlgn val="ctr"/>
        <c:lblOffset val="100"/>
        <c:noMultiLvlLbl val="0"/>
      </c:catAx>
      <c:valAx>
        <c:axId val="8399970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833500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173376"/>
        <c:axId val="907967808"/>
      </c:lineChart>
      <c:catAx>
        <c:axId val="85117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79678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07967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511733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5556096"/>
        <c:axId val="98776851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5704064"/>
        <c:axId val="987769664"/>
      </c:lineChart>
      <c:catAx>
        <c:axId val="8555560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877685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877685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55556096"/>
        <c:crosses val="autoZero"/>
        <c:crossBetween val="between"/>
      </c:valAx>
      <c:catAx>
        <c:axId val="855704064"/>
        <c:scaling>
          <c:orientation val="minMax"/>
        </c:scaling>
        <c:delete val="1"/>
        <c:axPos val="b"/>
        <c:majorTickMark val="out"/>
        <c:minorTickMark val="none"/>
        <c:tickLblPos val="none"/>
        <c:crossAx val="987769664"/>
        <c:crosses val="autoZero"/>
        <c:auto val="0"/>
        <c:lblAlgn val="ctr"/>
        <c:lblOffset val="100"/>
        <c:noMultiLvlLbl val="0"/>
      </c:catAx>
      <c:valAx>
        <c:axId val="9877696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557040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5704576"/>
        <c:axId val="987774272"/>
      </c:lineChart>
      <c:catAx>
        <c:axId val="85570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877742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87774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55704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460160"/>
        <c:axId val="9883465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461184"/>
        <c:axId val="988347136"/>
      </c:lineChart>
      <c:catAx>
        <c:axId val="8584601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883465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883465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58460160"/>
        <c:crosses val="autoZero"/>
        <c:crossBetween val="between"/>
      </c:valAx>
      <c:catAx>
        <c:axId val="858461184"/>
        <c:scaling>
          <c:orientation val="minMax"/>
        </c:scaling>
        <c:delete val="1"/>
        <c:axPos val="b"/>
        <c:majorTickMark val="out"/>
        <c:minorTickMark val="none"/>
        <c:tickLblPos val="none"/>
        <c:crossAx val="988347136"/>
        <c:crosses val="autoZero"/>
        <c:auto val="0"/>
        <c:lblAlgn val="ctr"/>
        <c:lblOffset val="100"/>
        <c:noMultiLvlLbl val="0"/>
      </c:catAx>
      <c:valAx>
        <c:axId val="9883471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584611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463744"/>
        <c:axId val="988554944"/>
      </c:lineChart>
      <c:catAx>
        <c:axId val="85846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885549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88554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5846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705216"/>
        <c:axId val="98909145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021632"/>
        <c:axId val="989092608"/>
      </c:lineChart>
      <c:catAx>
        <c:axId val="8617052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890914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890914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61705216"/>
        <c:crosses val="autoZero"/>
        <c:crossBetween val="between"/>
      </c:valAx>
      <c:catAx>
        <c:axId val="862021632"/>
        <c:scaling>
          <c:orientation val="minMax"/>
        </c:scaling>
        <c:delete val="1"/>
        <c:axPos val="b"/>
        <c:majorTickMark val="out"/>
        <c:minorTickMark val="none"/>
        <c:tickLblPos val="none"/>
        <c:crossAx val="989092608"/>
        <c:crosses val="autoZero"/>
        <c:auto val="0"/>
        <c:lblAlgn val="ctr"/>
        <c:lblOffset val="100"/>
        <c:noMultiLvlLbl val="0"/>
      </c:catAx>
      <c:valAx>
        <c:axId val="9890926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620216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022656"/>
        <c:axId val="989554368"/>
      </c:lineChart>
      <c:catAx>
        <c:axId val="86202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895543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89554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62022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724096"/>
        <c:axId val="99039929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141888"/>
        <c:axId val="990400448"/>
      </c:lineChart>
      <c:catAx>
        <c:axId val="8627240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903992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903992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62724096"/>
        <c:crosses val="autoZero"/>
        <c:crossBetween val="between"/>
      </c:valAx>
      <c:catAx>
        <c:axId val="863141888"/>
        <c:scaling>
          <c:orientation val="minMax"/>
        </c:scaling>
        <c:delete val="1"/>
        <c:axPos val="b"/>
        <c:majorTickMark val="out"/>
        <c:minorTickMark val="none"/>
        <c:tickLblPos val="none"/>
        <c:crossAx val="990400448"/>
        <c:crosses val="autoZero"/>
        <c:auto val="0"/>
        <c:lblAlgn val="ctr"/>
        <c:lblOffset val="100"/>
        <c:noMultiLvlLbl val="0"/>
      </c:catAx>
      <c:valAx>
        <c:axId val="9904004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631418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243840"/>
        <c:axId val="990402752"/>
      </c:lineChart>
      <c:catAx>
        <c:axId val="84624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904027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90402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46243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109568"/>
        <c:axId val="99211731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144256"/>
        <c:axId val="992118464"/>
      </c:lineChart>
      <c:catAx>
        <c:axId val="8641095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921173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921173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64109568"/>
        <c:crosses val="autoZero"/>
        <c:crossBetween val="between"/>
      </c:valAx>
      <c:catAx>
        <c:axId val="866144256"/>
        <c:scaling>
          <c:orientation val="minMax"/>
        </c:scaling>
        <c:delete val="1"/>
        <c:axPos val="b"/>
        <c:majorTickMark val="out"/>
        <c:minorTickMark val="none"/>
        <c:tickLblPos val="none"/>
        <c:crossAx val="992118464"/>
        <c:crosses val="autoZero"/>
        <c:auto val="0"/>
        <c:lblAlgn val="ctr"/>
        <c:lblOffset val="100"/>
        <c:noMultiLvlLbl val="0"/>
      </c:catAx>
      <c:valAx>
        <c:axId val="9921184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661442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005184"/>
        <c:axId val="844169216"/>
      </c:lineChart>
      <c:catAx>
        <c:axId val="76700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441692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44169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67005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779584"/>
        <c:axId val="992123072"/>
      </c:lineChart>
      <c:catAx>
        <c:axId val="86777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921230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92123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67779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522048"/>
        <c:axId val="99300838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339712"/>
        <c:axId val="993008960"/>
      </c:lineChart>
      <c:catAx>
        <c:axId val="8675220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930083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930083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67522048"/>
        <c:crosses val="autoZero"/>
        <c:crossBetween val="between"/>
      </c:valAx>
      <c:catAx>
        <c:axId val="868339712"/>
        <c:scaling>
          <c:orientation val="minMax"/>
        </c:scaling>
        <c:delete val="1"/>
        <c:axPos val="b"/>
        <c:majorTickMark val="out"/>
        <c:minorTickMark val="none"/>
        <c:tickLblPos val="none"/>
        <c:crossAx val="993008960"/>
        <c:crosses val="autoZero"/>
        <c:auto val="0"/>
        <c:lblAlgn val="ctr"/>
        <c:lblOffset val="100"/>
        <c:noMultiLvlLbl val="0"/>
      </c:catAx>
      <c:valAx>
        <c:axId val="9930089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683397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377600"/>
        <c:axId val="993716480"/>
      </c:lineChart>
      <c:catAx>
        <c:axId val="86837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937164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93716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68377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855744"/>
        <c:axId val="9947416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856768"/>
        <c:axId val="994745088"/>
      </c:lineChart>
      <c:catAx>
        <c:axId val="8698557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947416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947416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69855744"/>
        <c:crosses val="autoZero"/>
        <c:crossBetween val="between"/>
      </c:valAx>
      <c:catAx>
        <c:axId val="869856768"/>
        <c:scaling>
          <c:orientation val="minMax"/>
        </c:scaling>
        <c:delete val="1"/>
        <c:axPos val="b"/>
        <c:majorTickMark val="out"/>
        <c:minorTickMark val="none"/>
        <c:tickLblPos val="none"/>
        <c:crossAx val="994745088"/>
        <c:crosses val="autoZero"/>
        <c:auto val="0"/>
        <c:lblAlgn val="ctr"/>
        <c:lblOffset val="100"/>
        <c:noMultiLvlLbl val="0"/>
      </c:catAx>
      <c:valAx>
        <c:axId val="9947450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698567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142400"/>
        <c:axId val="995115584"/>
      </c:lineChart>
      <c:catAx>
        <c:axId val="86314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951155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95115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63142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612992"/>
        <c:axId val="99582944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92832"/>
        <c:axId val="995830016"/>
      </c:lineChart>
      <c:catAx>
        <c:axId val="8786129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958294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958294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78612992"/>
        <c:crosses val="autoZero"/>
        <c:crossBetween val="between"/>
      </c:valAx>
      <c:catAx>
        <c:axId val="879992832"/>
        <c:scaling>
          <c:orientation val="minMax"/>
        </c:scaling>
        <c:delete val="1"/>
        <c:axPos val="b"/>
        <c:majorTickMark val="out"/>
        <c:minorTickMark val="none"/>
        <c:tickLblPos val="none"/>
        <c:crossAx val="995830016"/>
        <c:crosses val="autoZero"/>
        <c:auto val="0"/>
        <c:lblAlgn val="ctr"/>
        <c:lblOffset val="100"/>
        <c:noMultiLvlLbl val="0"/>
      </c:catAx>
      <c:valAx>
        <c:axId val="9958300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799928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155648"/>
        <c:axId val="995832896"/>
      </c:lineChart>
      <c:catAx>
        <c:axId val="88015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958328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95832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80155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397760"/>
        <c:axId val="99706700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398784"/>
        <c:axId val="997067584"/>
      </c:lineChart>
      <c:catAx>
        <c:axId val="8813977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970670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970670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81397760"/>
        <c:crosses val="autoZero"/>
        <c:crossBetween val="between"/>
      </c:valAx>
      <c:catAx>
        <c:axId val="881398784"/>
        <c:scaling>
          <c:orientation val="minMax"/>
        </c:scaling>
        <c:delete val="1"/>
        <c:axPos val="b"/>
        <c:majorTickMark val="out"/>
        <c:minorTickMark val="none"/>
        <c:tickLblPos val="none"/>
        <c:crossAx val="997067584"/>
        <c:crosses val="autoZero"/>
        <c:auto val="0"/>
        <c:lblAlgn val="ctr"/>
        <c:lblOffset val="100"/>
        <c:noMultiLvlLbl val="0"/>
      </c:catAx>
      <c:valAx>
        <c:axId val="9970675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813987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472000"/>
        <c:axId val="997072192"/>
      </c:lineChart>
      <c:catAx>
        <c:axId val="88147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970721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97072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81472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63.495947185364024</c:v>
                </c:pt>
                <c:pt idx="1">
                  <c:v>62.178935261121595</c:v>
                </c:pt>
                <c:pt idx="2">
                  <c:v>61.099559562131944</c:v>
                </c:pt>
                <c:pt idx="3">
                  <c:v>60.684923648385706</c:v>
                </c:pt>
                <c:pt idx="4">
                  <c:v>61.114389083711018</c:v>
                </c:pt>
                <c:pt idx="5">
                  <c:v>61.960699162933018</c:v>
                </c:pt>
                <c:pt idx="6">
                  <c:v>62.417382406807064</c:v>
                </c:pt>
                <c:pt idx="7">
                  <c:v>62.666736949561241</c:v>
                </c:pt>
                <c:pt idx="8">
                  <c:v>62.986814262238134</c:v>
                </c:pt>
                <c:pt idx="9">
                  <c:v>63.191308124926636</c:v>
                </c:pt>
                <c:pt idx="10">
                  <c:v>63.795087616277826</c:v>
                </c:pt>
                <c:pt idx="11">
                  <c:v>63.351997702188967</c:v>
                </c:pt>
                <c:pt idx="12">
                  <c:v>62.749398780648455</c:v>
                </c:pt>
                <c:pt idx="13">
                  <c:v>62.331577772207545</c:v>
                </c:pt>
                <c:pt idx="14">
                  <c:v>62.327348979483673</c:v>
                </c:pt>
                <c:pt idx="15">
                  <c:v>62.339273001405672</c:v>
                </c:pt>
                <c:pt idx="16">
                  <c:v>62.249255421734695</c:v>
                </c:pt>
                <c:pt idx="17">
                  <c:v>62.100870265091437</c:v>
                </c:pt>
                <c:pt idx="18">
                  <c:v>61.898272664878093</c:v>
                </c:pt>
                <c:pt idx="19">
                  <c:v>61.882568193520527</c:v>
                </c:pt>
                <c:pt idx="20">
                  <c:v>61.91009107961667</c:v>
                </c:pt>
                <c:pt idx="21">
                  <c:v>62.015195766862682</c:v>
                </c:pt>
                <c:pt idx="22">
                  <c:v>61.996512280755191</c:v>
                </c:pt>
                <c:pt idx="23">
                  <c:v>62.186899142406148</c:v>
                </c:pt>
                <c:pt idx="24">
                  <c:v>62.535223881454861</c:v>
                </c:pt>
                <c:pt idx="25">
                  <c:v>62.612711156539561</c:v>
                </c:pt>
                <c:pt idx="26">
                  <c:v>62.85592782549633</c:v>
                </c:pt>
                <c:pt idx="27">
                  <c:v>62.557301306642742</c:v>
                </c:pt>
                <c:pt idx="28">
                  <c:v>62.322593222106192</c:v>
                </c:pt>
                <c:pt idx="29">
                  <c:v>62.507963027322432</c:v>
                </c:pt>
                <c:pt idx="30">
                  <c:v>63.102468065139902</c:v>
                </c:pt>
                <c:pt idx="31">
                  <c:v>63.651921649756574</c:v>
                </c:pt>
                <c:pt idx="32">
                  <c:v>63.356290461651064</c:v>
                </c:pt>
                <c:pt idx="33">
                  <c:v>63.027977910347175</c:v>
                </c:pt>
                <c:pt idx="34">
                  <c:v>62.936995464281786</c:v>
                </c:pt>
                <c:pt idx="35">
                  <c:v>62.64837821864846</c:v>
                </c:pt>
                <c:pt idx="36">
                  <c:v>62.54242979554158</c:v>
                </c:pt>
                <c:pt idx="37">
                  <c:v>62.050477821629677</c:v>
                </c:pt>
                <c:pt idx="38">
                  <c:v>61.92731915218144</c:v>
                </c:pt>
                <c:pt idx="39">
                  <c:v>61.327580447973048</c:v>
                </c:pt>
                <c:pt idx="40">
                  <c:v>61.19514080955841</c:v>
                </c:pt>
                <c:pt idx="41">
                  <c:v>61.040231646462885</c:v>
                </c:pt>
                <c:pt idx="42">
                  <c:v>61.194774851977648</c:v>
                </c:pt>
                <c:pt idx="43">
                  <c:v>60.980307481962136</c:v>
                </c:pt>
                <c:pt idx="44">
                  <c:v>60.86667842218246</c:v>
                </c:pt>
                <c:pt idx="45">
                  <c:v>60.795333319928524</c:v>
                </c:pt>
                <c:pt idx="46">
                  <c:v>60.844994855215347</c:v>
                </c:pt>
                <c:pt idx="47">
                  <c:v>60.565062303996498</c:v>
                </c:pt>
                <c:pt idx="48">
                  <c:v>60.322278135127249</c:v>
                </c:pt>
                <c:pt idx="49">
                  <c:v>60.073495900253718</c:v>
                </c:pt>
                <c:pt idx="50">
                  <c:v>60.133221050900175</c:v>
                </c:pt>
                <c:pt idx="51">
                  <c:v>60.048927659656506</c:v>
                </c:pt>
                <c:pt idx="52">
                  <c:v>60.431919120363162</c:v>
                </c:pt>
                <c:pt idx="53">
                  <c:v>60.560087171697539</c:v>
                </c:pt>
                <c:pt idx="54">
                  <c:v>60.881526965148517</c:v>
                </c:pt>
                <c:pt idx="55">
                  <c:v>60.689317970230675</c:v>
                </c:pt>
                <c:pt idx="56">
                  <c:v>60.591099289237334</c:v>
                </c:pt>
                <c:pt idx="57">
                  <c:v>60.836044533567154</c:v>
                </c:pt>
                <c:pt idx="58">
                  <c:v>60.833745301525902</c:v>
                </c:pt>
                <c:pt idx="59">
                  <c:v>60.7908650321518</c:v>
                </c:pt>
                <c:pt idx="60">
                  <c:v>60.582863327922297</c:v>
                </c:pt>
                <c:pt idx="61">
                  <c:v>60.072707324130128</c:v>
                </c:pt>
                <c:pt idx="62">
                  <c:v>59.889102701044514</c:v>
                </c:pt>
                <c:pt idx="63">
                  <c:v>59.936551630716309</c:v>
                </c:pt>
                <c:pt idx="64">
                  <c:v>60.274747724988309</c:v>
                </c:pt>
                <c:pt idx="65">
                  <c:v>60.014305457373375</c:v>
                </c:pt>
                <c:pt idx="66">
                  <c:v>58.923430238366507</c:v>
                </c:pt>
                <c:pt idx="67">
                  <c:v>57.803555657215014</c:v>
                </c:pt>
                <c:pt idx="68">
                  <c:v>57.066117785692107</c:v>
                </c:pt>
                <c:pt idx="69">
                  <c:v>57.075541139015542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53.548003658400077</c:v>
                </c:pt>
                <c:pt idx="1">
                  <c:v>52.730812726571152</c:v>
                </c:pt>
                <c:pt idx="2">
                  <c:v>51.942245072748314</c:v>
                </c:pt>
                <c:pt idx="3">
                  <c:v>51.808946445414193</c:v>
                </c:pt>
                <c:pt idx="4">
                  <c:v>51.923782626871819</c:v>
                </c:pt>
                <c:pt idx="5">
                  <c:v>52.741861054519866</c:v>
                </c:pt>
                <c:pt idx="6">
                  <c:v>53.15514443608641</c:v>
                </c:pt>
                <c:pt idx="7">
                  <c:v>53.366766309544055</c:v>
                </c:pt>
                <c:pt idx="8">
                  <c:v>53.636202111333361</c:v>
                </c:pt>
                <c:pt idx="9">
                  <c:v>53.863317417272413</c:v>
                </c:pt>
                <c:pt idx="10">
                  <c:v>54.069679302322648</c:v>
                </c:pt>
                <c:pt idx="11">
                  <c:v>53.781339816222982</c:v>
                </c:pt>
                <c:pt idx="12">
                  <c:v>53.132427709053097</c:v>
                </c:pt>
                <c:pt idx="13">
                  <c:v>52.986607223408086</c:v>
                </c:pt>
                <c:pt idx="14">
                  <c:v>52.781862540278958</c:v>
                </c:pt>
                <c:pt idx="15">
                  <c:v>52.626786923136912</c:v>
                </c:pt>
                <c:pt idx="16">
                  <c:v>52.569840814212057</c:v>
                </c:pt>
                <c:pt idx="17">
                  <c:v>52.338269462939749</c:v>
                </c:pt>
                <c:pt idx="18">
                  <c:v>52.361856583006052</c:v>
                </c:pt>
                <c:pt idx="19">
                  <c:v>52.370281398942332</c:v>
                </c:pt>
                <c:pt idx="20">
                  <c:v>52.343200048016371</c:v>
                </c:pt>
                <c:pt idx="21">
                  <c:v>52.142121715146082</c:v>
                </c:pt>
                <c:pt idx="22">
                  <c:v>52.283385753278409</c:v>
                </c:pt>
                <c:pt idx="23">
                  <c:v>52.701892969075871</c:v>
                </c:pt>
                <c:pt idx="24">
                  <c:v>53.67770927654427</c:v>
                </c:pt>
                <c:pt idx="25">
                  <c:v>53.831725975628508</c:v>
                </c:pt>
                <c:pt idx="26">
                  <c:v>54.298677432491957</c:v>
                </c:pt>
                <c:pt idx="27">
                  <c:v>53.863945465897586</c:v>
                </c:pt>
                <c:pt idx="28">
                  <c:v>53.607097235685956</c:v>
                </c:pt>
                <c:pt idx="29">
                  <c:v>53.572597211531395</c:v>
                </c:pt>
                <c:pt idx="30">
                  <c:v>53.951579177473938</c:v>
                </c:pt>
                <c:pt idx="31">
                  <c:v>54.442110780469179</c:v>
                </c:pt>
                <c:pt idx="32">
                  <c:v>54.254733790022549</c:v>
                </c:pt>
                <c:pt idx="33">
                  <c:v>54.341729186636869</c:v>
                </c:pt>
                <c:pt idx="34">
                  <c:v>54.037653275238398</c:v>
                </c:pt>
                <c:pt idx="35">
                  <c:v>53.762735666283326</c:v>
                </c:pt>
                <c:pt idx="36">
                  <c:v>53.478703674012095</c:v>
                </c:pt>
                <c:pt idx="37">
                  <c:v>53.315846843159832</c:v>
                </c:pt>
                <c:pt idx="38">
                  <c:v>53.232118699528783</c:v>
                </c:pt>
                <c:pt idx="39">
                  <c:v>52.665528035780483</c:v>
                </c:pt>
                <c:pt idx="40">
                  <c:v>52.827260356502457</c:v>
                </c:pt>
                <c:pt idx="41">
                  <c:v>52.895508323425247</c:v>
                </c:pt>
                <c:pt idx="42">
                  <c:v>53.290844970850117</c:v>
                </c:pt>
                <c:pt idx="43">
                  <c:v>52.994340161760803</c:v>
                </c:pt>
                <c:pt idx="44">
                  <c:v>52.932709157487587</c:v>
                </c:pt>
                <c:pt idx="45">
                  <c:v>52.867452824021697</c:v>
                </c:pt>
                <c:pt idx="46">
                  <c:v>53.300738030092852</c:v>
                </c:pt>
                <c:pt idx="47">
                  <c:v>53.070305785010675</c:v>
                </c:pt>
                <c:pt idx="48">
                  <c:v>52.798737854095656</c:v>
                </c:pt>
                <c:pt idx="49">
                  <c:v>52.527739011044375</c:v>
                </c:pt>
                <c:pt idx="50">
                  <c:v>52.658170299680485</c:v>
                </c:pt>
                <c:pt idx="51">
                  <c:v>52.851501181393054</c:v>
                </c:pt>
                <c:pt idx="52">
                  <c:v>53.179728933170864</c:v>
                </c:pt>
                <c:pt idx="53">
                  <c:v>53.417317929869036</c:v>
                </c:pt>
                <c:pt idx="54">
                  <c:v>53.782175270424723</c:v>
                </c:pt>
                <c:pt idx="55">
                  <c:v>53.817415761877541</c:v>
                </c:pt>
                <c:pt idx="56">
                  <c:v>53.81842857428736</c:v>
                </c:pt>
                <c:pt idx="57">
                  <c:v>54.095427972339294</c:v>
                </c:pt>
                <c:pt idx="58">
                  <c:v>53.936885017307169</c:v>
                </c:pt>
                <c:pt idx="59">
                  <c:v>53.83182393429432</c:v>
                </c:pt>
                <c:pt idx="60">
                  <c:v>53.584232887319239</c:v>
                </c:pt>
                <c:pt idx="61">
                  <c:v>53.085481877101103</c:v>
                </c:pt>
                <c:pt idx="62">
                  <c:v>52.888888822591603</c:v>
                </c:pt>
                <c:pt idx="63">
                  <c:v>53.022270826395903</c:v>
                </c:pt>
                <c:pt idx="64">
                  <c:v>53.275835620262214</c:v>
                </c:pt>
                <c:pt idx="65">
                  <c:v>52.829010140959596</c:v>
                </c:pt>
                <c:pt idx="66">
                  <c:v>51.447038331441675</c:v>
                </c:pt>
                <c:pt idx="67">
                  <c:v>50.402155404116797</c:v>
                </c:pt>
                <c:pt idx="68">
                  <c:v>49.911766742081639</c:v>
                </c:pt>
                <c:pt idx="69">
                  <c:v>50.007326783657767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889728"/>
        <c:axId val="997563136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15.667052730031514</c:v>
                </c:pt>
                <c:pt idx="1">
                  <c:v>15.195053589889993</c:v>
                </c:pt>
                <c:pt idx="2">
                  <c:v>14.987529460129059</c:v>
                </c:pt>
                <c:pt idx="3">
                  <c:v>14.626330016331208</c:v>
                </c:pt>
                <c:pt idx="4">
                  <c:v>15.038367550807777</c:v>
                </c:pt>
                <c:pt idx="5">
                  <c:v>14.878524989156649</c:v>
                </c:pt>
                <c:pt idx="6">
                  <c:v>14.839196412233004</c:v>
                </c:pt>
                <c:pt idx="7">
                  <c:v>14.840362036884855</c:v>
                </c:pt>
                <c:pt idx="8">
                  <c:v>14.845348602605309</c:v>
                </c:pt>
                <c:pt idx="9">
                  <c:v>14.761509113267868</c:v>
                </c:pt>
                <c:pt idx="10">
                  <c:v>15.24476049386862</c:v>
                </c:pt>
                <c:pt idx="11">
                  <c:v>15.107113008427339</c:v>
                </c:pt>
                <c:pt idx="12">
                  <c:v>15.325997154511676</c:v>
                </c:pt>
                <c:pt idx="13">
                  <c:v>14.992353607590205</c:v>
                </c:pt>
                <c:pt idx="14">
                  <c:v>15.315084943444029</c:v>
                </c:pt>
                <c:pt idx="15">
                  <c:v>15.58004386424232</c:v>
                </c:pt>
                <c:pt idx="16">
                  <c:v>15.54944640212195</c:v>
                </c:pt>
                <c:pt idx="17">
                  <c:v>15.720553931817452</c:v>
                </c:pt>
                <c:pt idx="18">
                  <c:v>15.406594839088511</c:v>
                </c:pt>
                <c:pt idx="19">
                  <c:v>15.371512644451279</c:v>
                </c:pt>
                <c:pt idx="20">
                  <c:v>15.452878302661899</c:v>
                </c:pt>
                <c:pt idx="21">
                  <c:v>15.920411005123661</c:v>
                </c:pt>
                <c:pt idx="22">
                  <c:v>15.667214445048563</c:v>
                </c:pt>
                <c:pt idx="23">
                  <c:v>15.252418602847351</c:v>
                </c:pt>
                <c:pt idx="24">
                  <c:v>14.164040767970009</c:v>
                </c:pt>
                <c:pt idx="25">
                  <c:v>14.024285194994166</c:v>
                </c:pt>
                <c:pt idx="26">
                  <c:v>13.614070604066841</c:v>
                </c:pt>
                <c:pt idx="27">
                  <c:v>13.896628625541496</c:v>
                </c:pt>
                <c:pt idx="28">
                  <c:v>13.984488667472201</c:v>
                </c:pt>
                <c:pt idx="29">
                  <c:v>14.294764031720849</c:v>
                </c:pt>
                <c:pt idx="30">
                  <c:v>14.50163387939061</c:v>
                </c:pt>
                <c:pt idx="31">
                  <c:v>14.469022506444043</c:v>
                </c:pt>
                <c:pt idx="32">
                  <c:v>14.365671672550956</c:v>
                </c:pt>
                <c:pt idx="33">
                  <c:v>13.781576074145796</c:v>
                </c:pt>
                <c:pt idx="34">
                  <c:v>14.140081081712857</c:v>
                </c:pt>
                <c:pt idx="35">
                  <c:v>14.183356066063599</c:v>
                </c:pt>
                <c:pt idx="36">
                  <c:v>14.492123429102206</c:v>
                </c:pt>
                <c:pt idx="37">
                  <c:v>14.076653855234477</c:v>
                </c:pt>
                <c:pt idx="38">
                  <c:v>14.040976699289844</c:v>
                </c:pt>
                <c:pt idx="39">
                  <c:v>14.124236353235828</c:v>
                </c:pt>
                <c:pt idx="40">
                  <c:v>13.674092979207469</c:v>
                </c:pt>
                <c:pt idx="41">
                  <c:v>13.343205134297042</c:v>
                </c:pt>
                <c:pt idx="42">
                  <c:v>12.916020853489741</c:v>
                </c:pt>
                <c:pt idx="43">
                  <c:v>13.09597745561312</c:v>
                </c:pt>
                <c:pt idx="44">
                  <c:v>13.034996274420285</c:v>
                </c:pt>
                <c:pt idx="45">
                  <c:v>13.040278032833964</c:v>
                </c:pt>
                <c:pt idx="46">
                  <c:v>12.39914119982185</c:v>
                </c:pt>
                <c:pt idx="47">
                  <c:v>12.374719407316235</c:v>
                </c:pt>
                <c:pt idx="48">
                  <c:v>12.472241622204949</c:v>
                </c:pt>
                <c:pt idx="49">
                  <c:v>12.56087526808551</c:v>
                </c:pt>
                <c:pt idx="50">
                  <c:v>12.430817143309815</c:v>
                </c:pt>
                <c:pt idx="51">
                  <c:v>11.985936733219967</c:v>
                </c:pt>
                <c:pt idx="52">
                  <c:v>12.000595534204367</c:v>
                </c:pt>
                <c:pt idx="53">
                  <c:v>11.794516116823941</c:v>
                </c:pt>
                <c:pt idx="54">
                  <c:v>11.660929100526332</c:v>
                </c:pt>
                <c:pt idx="55">
                  <c:v>11.323083597222055</c:v>
                </c:pt>
                <c:pt idx="56">
                  <c:v>11.177666017610942</c:v>
                </c:pt>
                <c:pt idx="57">
                  <c:v>11.079971771518839</c:v>
                </c:pt>
                <c:pt idx="58">
                  <c:v>11.337227800185659</c:v>
                </c:pt>
                <c:pt idx="59">
                  <c:v>11.447511224222417</c:v>
                </c:pt>
                <c:pt idx="60">
                  <c:v>11.552161875745197</c:v>
                </c:pt>
                <c:pt idx="61">
                  <c:v>11.631281089644471</c:v>
                </c:pt>
                <c:pt idx="62">
                  <c:v>11.688627083622704</c:v>
                </c:pt>
                <c:pt idx="63">
                  <c:v>11.536000347368951</c:v>
                </c:pt>
                <c:pt idx="64">
                  <c:v>11.611682120445494</c:v>
                </c:pt>
                <c:pt idx="65">
                  <c:v>11.972637626402774</c:v>
                </c:pt>
                <c:pt idx="66">
                  <c:v>12.688317493873205</c:v>
                </c:pt>
                <c:pt idx="67">
                  <c:v>12.80440306646495</c:v>
                </c:pt>
                <c:pt idx="68">
                  <c:v>12.536950683202472</c:v>
                </c:pt>
                <c:pt idx="69">
                  <c:v>12.383963803588166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890752"/>
        <c:axId val="997563712"/>
      </c:lineChart>
      <c:catAx>
        <c:axId val="8828897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97563136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997563136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82889728"/>
        <c:crosses val="autoZero"/>
        <c:crossBetween val="between"/>
      </c:valAx>
      <c:catAx>
        <c:axId val="882890752"/>
        <c:scaling>
          <c:orientation val="minMax"/>
        </c:scaling>
        <c:delete val="1"/>
        <c:axPos val="b"/>
        <c:majorTickMark val="out"/>
        <c:minorTickMark val="none"/>
        <c:tickLblPos val="none"/>
        <c:crossAx val="997563712"/>
        <c:crosses val="autoZero"/>
        <c:auto val="0"/>
        <c:lblAlgn val="ctr"/>
        <c:lblOffset val="100"/>
        <c:noMultiLvlLbl val="0"/>
      </c:catAx>
      <c:valAx>
        <c:axId val="997563712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828907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928768"/>
        <c:axId val="8442311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195520"/>
        <c:axId val="844231744"/>
      </c:lineChart>
      <c:catAx>
        <c:axId val="7689287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442311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8442311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68928768"/>
        <c:crosses val="autoZero"/>
        <c:crossBetween val="between"/>
      </c:valAx>
      <c:catAx>
        <c:axId val="769195520"/>
        <c:scaling>
          <c:orientation val="minMax"/>
        </c:scaling>
        <c:delete val="1"/>
        <c:axPos val="b"/>
        <c:majorTickMark val="out"/>
        <c:minorTickMark val="none"/>
        <c:tickLblPos val="none"/>
        <c:crossAx val="844231744"/>
        <c:crosses val="autoZero"/>
        <c:auto val="0"/>
        <c:lblAlgn val="ctr"/>
        <c:lblOffset val="100"/>
        <c:noMultiLvlLbl val="0"/>
      </c:catAx>
      <c:valAx>
        <c:axId val="8442317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691955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505600"/>
        <c:axId val="998495296"/>
      </c:lineChart>
      <c:catAx>
        <c:axId val="88450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984952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98495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84505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743040"/>
        <c:axId val="9994737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744576"/>
        <c:axId val="999478336"/>
      </c:lineChart>
      <c:catAx>
        <c:axId val="8867430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994737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994737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86743040"/>
        <c:crosses val="autoZero"/>
        <c:crossBetween val="between"/>
      </c:valAx>
      <c:catAx>
        <c:axId val="886744576"/>
        <c:scaling>
          <c:orientation val="minMax"/>
        </c:scaling>
        <c:delete val="1"/>
        <c:axPos val="b"/>
        <c:majorTickMark val="out"/>
        <c:minorTickMark val="none"/>
        <c:tickLblPos val="none"/>
        <c:crossAx val="999478336"/>
        <c:crosses val="autoZero"/>
        <c:auto val="0"/>
        <c:lblAlgn val="ctr"/>
        <c:lblOffset val="100"/>
        <c:noMultiLvlLbl val="0"/>
      </c:catAx>
      <c:valAx>
        <c:axId val="9994783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867445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333376"/>
        <c:axId val="999480640"/>
      </c:lineChart>
      <c:catAx>
        <c:axId val="88733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994806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99480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873333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8656"/>
        <c:axId val="100080025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00256"/>
        <c:axId val="1000802560"/>
      </c:lineChart>
      <c:catAx>
        <c:axId val="889478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008002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0008002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89478656"/>
        <c:crosses val="autoZero"/>
        <c:crossBetween val="between"/>
      </c:valAx>
      <c:catAx>
        <c:axId val="893600256"/>
        <c:scaling>
          <c:orientation val="minMax"/>
        </c:scaling>
        <c:delete val="1"/>
        <c:axPos val="b"/>
        <c:majorTickMark val="out"/>
        <c:minorTickMark val="none"/>
        <c:tickLblPos val="none"/>
        <c:crossAx val="1000802560"/>
        <c:crosses val="autoZero"/>
        <c:auto val="0"/>
        <c:lblAlgn val="ctr"/>
        <c:lblOffset val="100"/>
        <c:noMultiLvlLbl val="0"/>
      </c:catAx>
      <c:valAx>
        <c:axId val="10008025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936002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00768"/>
        <c:axId val="1000804864"/>
      </c:lineChart>
      <c:catAx>
        <c:axId val="89360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008048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000804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936007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383296"/>
        <c:axId val="10031841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384832"/>
        <c:axId val="1003185856"/>
      </c:lineChart>
      <c:catAx>
        <c:axId val="8993832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031841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0031841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99383296"/>
        <c:crosses val="autoZero"/>
        <c:crossBetween val="between"/>
      </c:valAx>
      <c:catAx>
        <c:axId val="899384832"/>
        <c:scaling>
          <c:orientation val="minMax"/>
        </c:scaling>
        <c:delete val="1"/>
        <c:axPos val="b"/>
        <c:majorTickMark val="out"/>
        <c:minorTickMark val="none"/>
        <c:tickLblPos val="none"/>
        <c:crossAx val="1003185856"/>
        <c:crosses val="autoZero"/>
        <c:auto val="0"/>
        <c:lblAlgn val="ctr"/>
        <c:lblOffset val="100"/>
        <c:noMultiLvlLbl val="0"/>
      </c:catAx>
      <c:valAx>
        <c:axId val="10031858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993848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385344"/>
        <c:axId val="1004121472"/>
      </c:lineChart>
      <c:catAx>
        <c:axId val="89938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041214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004121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99385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661312"/>
        <c:axId val="10065281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463616"/>
        <c:axId val="1006528768"/>
      </c:lineChart>
      <c:catAx>
        <c:axId val="8996613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065281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0065281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99661312"/>
        <c:crosses val="autoZero"/>
        <c:crossBetween val="between"/>
      </c:valAx>
      <c:catAx>
        <c:axId val="900463616"/>
        <c:scaling>
          <c:orientation val="minMax"/>
        </c:scaling>
        <c:delete val="1"/>
        <c:axPos val="b"/>
        <c:majorTickMark val="out"/>
        <c:minorTickMark val="none"/>
        <c:tickLblPos val="none"/>
        <c:crossAx val="1006528768"/>
        <c:crosses val="autoZero"/>
        <c:auto val="0"/>
        <c:lblAlgn val="ctr"/>
        <c:lblOffset val="100"/>
        <c:noMultiLvlLbl val="0"/>
      </c:catAx>
      <c:valAx>
        <c:axId val="10065287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04636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808704"/>
        <c:axId val="1006927872"/>
      </c:lineChart>
      <c:catAx>
        <c:axId val="90080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069278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006927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0808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161472"/>
        <c:axId val="100816947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162496"/>
        <c:axId val="1008171200"/>
      </c:lineChart>
      <c:catAx>
        <c:axId val="9011614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081694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0081694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1161472"/>
        <c:crosses val="autoZero"/>
        <c:crossBetween val="between"/>
      </c:valAx>
      <c:catAx>
        <c:axId val="901162496"/>
        <c:scaling>
          <c:orientation val="minMax"/>
        </c:scaling>
        <c:delete val="1"/>
        <c:axPos val="b"/>
        <c:majorTickMark val="out"/>
        <c:minorTickMark val="none"/>
        <c:tickLblPos val="none"/>
        <c:crossAx val="1008171200"/>
        <c:crosses val="autoZero"/>
        <c:auto val="0"/>
        <c:lblAlgn val="ctr"/>
        <c:lblOffset val="100"/>
        <c:noMultiLvlLbl val="0"/>
      </c:catAx>
      <c:valAx>
        <c:axId val="10081712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11624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461248"/>
        <c:axId val="844234048"/>
      </c:lineChart>
      <c:catAx>
        <c:axId val="76946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442340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44234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69461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408256"/>
        <c:axId val="1008177088"/>
      </c:lineChart>
      <c:catAx>
        <c:axId val="90140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081770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008177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14082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952000"/>
        <c:axId val="100972307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953536"/>
        <c:axId val="1009724800"/>
      </c:lineChart>
      <c:catAx>
        <c:axId val="9019520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097230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0097230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1952000"/>
        <c:crosses val="autoZero"/>
        <c:crossBetween val="between"/>
      </c:valAx>
      <c:catAx>
        <c:axId val="901953536"/>
        <c:scaling>
          <c:orientation val="minMax"/>
        </c:scaling>
        <c:delete val="1"/>
        <c:axPos val="b"/>
        <c:majorTickMark val="out"/>
        <c:minorTickMark val="none"/>
        <c:tickLblPos val="none"/>
        <c:crossAx val="1009724800"/>
        <c:crosses val="autoZero"/>
        <c:auto val="0"/>
        <c:lblAlgn val="ctr"/>
        <c:lblOffset val="100"/>
        <c:noMultiLvlLbl val="0"/>
      </c:catAx>
      <c:valAx>
        <c:axId val="10097248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19535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276608"/>
        <c:axId val="1009971136"/>
      </c:lineChart>
      <c:catAx>
        <c:axId val="90227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099711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009971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22766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7168"/>
        <c:axId val="101208352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8192"/>
        <c:axId val="1012085248"/>
      </c:lineChart>
      <c:catAx>
        <c:axId val="9027271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20835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0120835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2727168"/>
        <c:crosses val="autoZero"/>
        <c:crossBetween val="between"/>
      </c:valAx>
      <c:catAx>
        <c:axId val="902728192"/>
        <c:scaling>
          <c:orientation val="minMax"/>
        </c:scaling>
        <c:delete val="1"/>
        <c:axPos val="b"/>
        <c:majorTickMark val="out"/>
        <c:minorTickMark val="none"/>
        <c:tickLblPos val="none"/>
        <c:crossAx val="1012085248"/>
        <c:crosses val="autoZero"/>
        <c:auto val="0"/>
        <c:lblAlgn val="ctr"/>
        <c:lblOffset val="100"/>
        <c:noMultiLvlLbl val="0"/>
      </c:catAx>
      <c:valAx>
        <c:axId val="10120852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27281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761920"/>
        <c:axId val="1013526464"/>
      </c:lineChart>
      <c:catAx>
        <c:axId val="90376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35264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013526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37619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166464"/>
        <c:axId val="101504672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762944"/>
        <c:axId val="1015048448"/>
      </c:lineChart>
      <c:catAx>
        <c:axId val="9031664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50467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0150467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3166464"/>
        <c:crosses val="autoZero"/>
        <c:crossBetween val="between"/>
      </c:valAx>
      <c:catAx>
        <c:axId val="903762944"/>
        <c:scaling>
          <c:orientation val="minMax"/>
        </c:scaling>
        <c:delete val="1"/>
        <c:axPos val="b"/>
        <c:majorTickMark val="out"/>
        <c:minorTickMark val="none"/>
        <c:tickLblPos val="none"/>
        <c:crossAx val="1015048448"/>
        <c:crosses val="autoZero"/>
        <c:auto val="0"/>
        <c:lblAlgn val="ctr"/>
        <c:lblOffset val="100"/>
        <c:noMultiLvlLbl val="0"/>
      </c:catAx>
      <c:valAx>
        <c:axId val="10150484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37629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430592"/>
        <c:axId val="1015816192"/>
      </c:lineChart>
      <c:catAx>
        <c:axId val="90443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58161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015816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4430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669696"/>
        <c:axId val="101586233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670720"/>
        <c:axId val="1015862912"/>
      </c:lineChart>
      <c:catAx>
        <c:axId val="9046696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58623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0158623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4669696"/>
        <c:crosses val="autoZero"/>
        <c:crossBetween val="between"/>
      </c:valAx>
      <c:catAx>
        <c:axId val="904670720"/>
        <c:scaling>
          <c:orientation val="minMax"/>
        </c:scaling>
        <c:delete val="1"/>
        <c:axPos val="b"/>
        <c:majorTickMark val="out"/>
        <c:minorTickMark val="none"/>
        <c:tickLblPos val="none"/>
        <c:crossAx val="1015862912"/>
        <c:crosses val="autoZero"/>
        <c:auto val="0"/>
        <c:lblAlgn val="ctr"/>
        <c:lblOffset val="100"/>
        <c:noMultiLvlLbl val="0"/>
      </c:catAx>
      <c:valAx>
        <c:axId val="10158629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46707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955072"/>
        <c:axId val="1016734848"/>
      </c:lineChart>
      <c:catAx>
        <c:axId val="90195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67348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016734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1955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232384"/>
        <c:axId val="101676646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233920"/>
        <c:axId val="1016767616"/>
      </c:lineChart>
      <c:catAx>
        <c:axId val="9052323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67664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0167664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5232384"/>
        <c:crosses val="autoZero"/>
        <c:crossBetween val="between"/>
      </c:valAx>
      <c:catAx>
        <c:axId val="905233920"/>
        <c:scaling>
          <c:orientation val="minMax"/>
        </c:scaling>
        <c:delete val="1"/>
        <c:axPos val="b"/>
        <c:majorTickMark val="out"/>
        <c:minorTickMark val="none"/>
        <c:tickLblPos val="none"/>
        <c:crossAx val="1016767616"/>
        <c:crosses val="autoZero"/>
        <c:auto val="0"/>
        <c:lblAlgn val="ctr"/>
        <c:lblOffset val="100"/>
        <c:noMultiLvlLbl val="0"/>
      </c:catAx>
      <c:valAx>
        <c:axId val="10167676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52339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549760"/>
        <c:axId val="8493212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380224"/>
        <c:axId val="851730432"/>
      </c:lineChart>
      <c:catAx>
        <c:axId val="7705497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493212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8493212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0549760"/>
        <c:crosses val="autoZero"/>
        <c:crossBetween val="between"/>
      </c:valAx>
      <c:catAx>
        <c:axId val="771380224"/>
        <c:scaling>
          <c:orientation val="minMax"/>
        </c:scaling>
        <c:delete val="1"/>
        <c:axPos val="b"/>
        <c:majorTickMark val="out"/>
        <c:minorTickMark val="none"/>
        <c:tickLblPos val="none"/>
        <c:crossAx val="851730432"/>
        <c:crosses val="autoZero"/>
        <c:auto val="0"/>
        <c:lblAlgn val="ctr"/>
        <c:lblOffset val="100"/>
        <c:noMultiLvlLbl val="0"/>
      </c:catAx>
      <c:valAx>
        <c:axId val="8517304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13802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725440"/>
        <c:axId val="1016771072"/>
      </c:lineChart>
      <c:catAx>
        <c:axId val="90572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67710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016771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5725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027520"/>
        <c:axId val="10184913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180608"/>
        <c:axId val="1018493120"/>
      </c:lineChart>
      <c:catAx>
        <c:axId val="9060275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84913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0184913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6027520"/>
        <c:crosses val="autoZero"/>
        <c:crossBetween val="between"/>
      </c:valAx>
      <c:catAx>
        <c:axId val="906180608"/>
        <c:scaling>
          <c:orientation val="minMax"/>
        </c:scaling>
        <c:delete val="1"/>
        <c:axPos val="b"/>
        <c:majorTickMark val="out"/>
        <c:minorTickMark val="none"/>
        <c:tickLblPos val="none"/>
        <c:crossAx val="1018493120"/>
        <c:crosses val="autoZero"/>
        <c:auto val="0"/>
        <c:lblAlgn val="ctr"/>
        <c:lblOffset val="100"/>
        <c:noMultiLvlLbl val="0"/>
      </c:catAx>
      <c:valAx>
        <c:axId val="10184931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61806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416640"/>
        <c:axId val="1019219904"/>
      </c:lineChart>
      <c:catAx>
        <c:axId val="90641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92199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019219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6416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63.495947185364024</c:v>
                </c:pt>
                <c:pt idx="1">
                  <c:v>62.178935261121595</c:v>
                </c:pt>
                <c:pt idx="2">
                  <c:v>61.099559562131944</c:v>
                </c:pt>
                <c:pt idx="3">
                  <c:v>60.684923648385706</c:v>
                </c:pt>
                <c:pt idx="4">
                  <c:v>61.114389083711018</c:v>
                </c:pt>
                <c:pt idx="5">
                  <c:v>61.960699162933018</c:v>
                </c:pt>
                <c:pt idx="6">
                  <c:v>62.417382406807064</c:v>
                </c:pt>
                <c:pt idx="7">
                  <c:v>62.666736949561241</c:v>
                </c:pt>
                <c:pt idx="8">
                  <c:v>62.986814262238134</c:v>
                </c:pt>
                <c:pt idx="9">
                  <c:v>63.191308124926636</c:v>
                </c:pt>
                <c:pt idx="10">
                  <c:v>63.795087616277826</c:v>
                </c:pt>
                <c:pt idx="11">
                  <c:v>63.351997702188967</c:v>
                </c:pt>
                <c:pt idx="12">
                  <c:v>62.749398780648455</c:v>
                </c:pt>
                <c:pt idx="13">
                  <c:v>62.331577772207545</c:v>
                </c:pt>
                <c:pt idx="14">
                  <c:v>62.327348979483673</c:v>
                </c:pt>
                <c:pt idx="15">
                  <c:v>62.339273001405672</c:v>
                </c:pt>
                <c:pt idx="16">
                  <c:v>62.249255421734695</c:v>
                </c:pt>
                <c:pt idx="17">
                  <c:v>62.100870265091437</c:v>
                </c:pt>
                <c:pt idx="18">
                  <c:v>61.898272664878093</c:v>
                </c:pt>
                <c:pt idx="19">
                  <c:v>61.882568193520527</c:v>
                </c:pt>
                <c:pt idx="20">
                  <c:v>61.91009107961667</c:v>
                </c:pt>
                <c:pt idx="21">
                  <c:v>62.015195766862682</c:v>
                </c:pt>
                <c:pt idx="22">
                  <c:v>61.996512280755191</c:v>
                </c:pt>
                <c:pt idx="23">
                  <c:v>62.186899142406148</c:v>
                </c:pt>
                <c:pt idx="24">
                  <c:v>62.535223881454861</c:v>
                </c:pt>
                <c:pt idx="25">
                  <c:v>62.612711156539561</c:v>
                </c:pt>
                <c:pt idx="26">
                  <c:v>62.85592782549633</c:v>
                </c:pt>
                <c:pt idx="27">
                  <c:v>62.557301306642742</c:v>
                </c:pt>
                <c:pt idx="28">
                  <c:v>62.322593222106192</c:v>
                </c:pt>
                <c:pt idx="29">
                  <c:v>62.507963027322432</c:v>
                </c:pt>
                <c:pt idx="30">
                  <c:v>63.102468065139902</c:v>
                </c:pt>
                <c:pt idx="31">
                  <c:v>63.651921649756574</c:v>
                </c:pt>
                <c:pt idx="32">
                  <c:v>63.356290461651064</c:v>
                </c:pt>
                <c:pt idx="33">
                  <c:v>63.027977910347175</c:v>
                </c:pt>
                <c:pt idx="34">
                  <c:v>62.936995464281786</c:v>
                </c:pt>
                <c:pt idx="35">
                  <c:v>62.64837821864846</c:v>
                </c:pt>
                <c:pt idx="36">
                  <c:v>62.54242979554158</c:v>
                </c:pt>
                <c:pt idx="37">
                  <c:v>62.050477821629677</c:v>
                </c:pt>
                <c:pt idx="38">
                  <c:v>61.92731915218144</c:v>
                </c:pt>
                <c:pt idx="39">
                  <c:v>61.327580447973048</c:v>
                </c:pt>
                <c:pt idx="40">
                  <c:v>61.19514080955841</c:v>
                </c:pt>
                <c:pt idx="41">
                  <c:v>61.040231646462885</c:v>
                </c:pt>
                <c:pt idx="42">
                  <c:v>61.194774851977648</c:v>
                </c:pt>
                <c:pt idx="43">
                  <c:v>60.980307481962136</c:v>
                </c:pt>
                <c:pt idx="44">
                  <c:v>60.86667842218246</c:v>
                </c:pt>
                <c:pt idx="45">
                  <c:v>60.795333319928524</c:v>
                </c:pt>
                <c:pt idx="46">
                  <c:v>60.844994855215347</c:v>
                </c:pt>
                <c:pt idx="47">
                  <c:v>60.565062303996498</c:v>
                </c:pt>
                <c:pt idx="48">
                  <c:v>60.322278135127249</c:v>
                </c:pt>
                <c:pt idx="49">
                  <c:v>60.073495900253718</c:v>
                </c:pt>
                <c:pt idx="50">
                  <c:v>60.133221050900175</c:v>
                </c:pt>
                <c:pt idx="51">
                  <c:v>60.048927659656506</c:v>
                </c:pt>
                <c:pt idx="52">
                  <c:v>60.431919120363162</c:v>
                </c:pt>
                <c:pt idx="53">
                  <c:v>60.560087171697539</c:v>
                </c:pt>
                <c:pt idx="54">
                  <c:v>60.881526965148517</c:v>
                </c:pt>
                <c:pt idx="55">
                  <c:v>60.689317970230675</c:v>
                </c:pt>
                <c:pt idx="56">
                  <c:v>60.591099289237334</c:v>
                </c:pt>
                <c:pt idx="57">
                  <c:v>60.836044533567154</c:v>
                </c:pt>
                <c:pt idx="58">
                  <c:v>60.833745301525902</c:v>
                </c:pt>
                <c:pt idx="59">
                  <c:v>60.7908650321518</c:v>
                </c:pt>
                <c:pt idx="60">
                  <c:v>60.582863327922297</c:v>
                </c:pt>
                <c:pt idx="61">
                  <c:v>60.072707324130128</c:v>
                </c:pt>
                <c:pt idx="62">
                  <c:v>59.889102701044514</c:v>
                </c:pt>
                <c:pt idx="63">
                  <c:v>59.936551630716309</c:v>
                </c:pt>
                <c:pt idx="64">
                  <c:v>60.274747724988309</c:v>
                </c:pt>
                <c:pt idx="65">
                  <c:v>60.014305457373375</c:v>
                </c:pt>
                <c:pt idx="66">
                  <c:v>58.923430238366507</c:v>
                </c:pt>
                <c:pt idx="67">
                  <c:v>57.803555657215014</c:v>
                </c:pt>
                <c:pt idx="68">
                  <c:v>57.066117785692107</c:v>
                </c:pt>
                <c:pt idx="69">
                  <c:v>57.075541139015542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53.548003658400077</c:v>
                </c:pt>
                <c:pt idx="1">
                  <c:v>52.730812726571152</c:v>
                </c:pt>
                <c:pt idx="2">
                  <c:v>51.942245072748314</c:v>
                </c:pt>
                <c:pt idx="3">
                  <c:v>51.808946445414193</c:v>
                </c:pt>
                <c:pt idx="4">
                  <c:v>51.923782626871819</c:v>
                </c:pt>
                <c:pt idx="5">
                  <c:v>52.741861054519866</c:v>
                </c:pt>
                <c:pt idx="6">
                  <c:v>53.15514443608641</c:v>
                </c:pt>
                <c:pt idx="7">
                  <c:v>53.366766309544055</c:v>
                </c:pt>
                <c:pt idx="8">
                  <c:v>53.636202111333361</c:v>
                </c:pt>
                <c:pt idx="9">
                  <c:v>53.863317417272413</c:v>
                </c:pt>
                <c:pt idx="10">
                  <c:v>54.069679302322648</c:v>
                </c:pt>
                <c:pt idx="11">
                  <c:v>53.781339816222982</c:v>
                </c:pt>
                <c:pt idx="12">
                  <c:v>53.132427709053097</c:v>
                </c:pt>
                <c:pt idx="13">
                  <c:v>52.986607223408086</c:v>
                </c:pt>
                <c:pt idx="14">
                  <c:v>52.781862540278958</c:v>
                </c:pt>
                <c:pt idx="15">
                  <c:v>52.626786923136912</c:v>
                </c:pt>
                <c:pt idx="16">
                  <c:v>52.569840814212057</c:v>
                </c:pt>
                <c:pt idx="17">
                  <c:v>52.338269462939749</c:v>
                </c:pt>
                <c:pt idx="18">
                  <c:v>52.361856583006052</c:v>
                </c:pt>
                <c:pt idx="19">
                  <c:v>52.370281398942332</c:v>
                </c:pt>
                <c:pt idx="20">
                  <c:v>52.343200048016371</c:v>
                </c:pt>
                <c:pt idx="21">
                  <c:v>52.142121715146082</c:v>
                </c:pt>
                <c:pt idx="22">
                  <c:v>52.283385753278409</c:v>
                </c:pt>
                <c:pt idx="23">
                  <c:v>52.701892969075871</c:v>
                </c:pt>
                <c:pt idx="24">
                  <c:v>53.67770927654427</c:v>
                </c:pt>
                <c:pt idx="25">
                  <c:v>53.831725975628508</c:v>
                </c:pt>
                <c:pt idx="26">
                  <c:v>54.298677432491957</c:v>
                </c:pt>
                <c:pt idx="27">
                  <c:v>53.863945465897586</c:v>
                </c:pt>
                <c:pt idx="28">
                  <c:v>53.607097235685956</c:v>
                </c:pt>
                <c:pt idx="29">
                  <c:v>53.572597211531395</c:v>
                </c:pt>
                <c:pt idx="30">
                  <c:v>53.951579177473938</c:v>
                </c:pt>
                <c:pt idx="31">
                  <c:v>54.442110780469179</c:v>
                </c:pt>
                <c:pt idx="32">
                  <c:v>54.254733790022549</c:v>
                </c:pt>
                <c:pt idx="33">
                  <c:v>54.341729186636869</c:v>
                </c:pt>
                <c:pt idx="34">
                  <c:v>54.037653275238398</c:v>
                </c:pt>
                <c:pt idx="35">
                  <c:v>53.762735666283326</c:v>
                </c:pt>
                <c:pt idx="36">
                  <c:v>53.478703674012095</c:v>
                </c:pt>
                <c:pt idx="37">
                  <c:v>53.315846843159832</c:v>
                </c:pt>
                <c:pt idx="38">
                  <c:v>53.232118699528783</c:v>
                </c:pt>
                <c:pt idx="39">
                  <c:v>52.665528035780483</c:v>
                </c:pt>
                <c:pt idx="40">
                  <c:v>52.827260356502457</c:v>
                </c:pt>
                <c:pt idx="41">
                  <c:v>52.895508323425247</c:v>
                </c:pt>
                <c:pt idx="42">
                  <c:v>53.290844970850117</c:v>
                </c:pt>
                <c:pt idx="43">
                  <c:v>52.994340161760803</c:v>
                </c:pt>
                <c:pt idx="44">
                  <c:v>52.932709157487587</c:v>
                </c:pt>
                <c:pt idx="45">
                  <c:v>52.867452824021697</c:v>
                </c:pt>
                <c:pt idx="46">
                  <c:v>53.300738030092852</c:v>
                </c:pt>
                <c:pt idx="47">
                  <c:v>53.070305785010675</c:v>
                </c:pt>
                <c:pt idx="48">
                  <c:v>52.798737854095656</c:v>
                </c:pt>
                <c:pt idx="49">
                  <c:v>52.527739011044375</c:v>
                </c:pt>
                <c:pt idx="50">
                  <c:v>52.658170299680485</c:v>
                </c:pt>
                <c:pt idx="51">
                  <c:v>52.851501181393054</c:v>
                </c:pt>
                <c:pt idx="52">
                  <c:v>53.179728933170864</c:v>
                </c:pt>
                <c:pt idx="53">
                  <c:v>53.417317929869036</c:v>
                </c:pt>
                <c:pt idx="54">
                  <c:v>53.782175270424723</c:v>
                </c:pt>
                <c:pt idx="55">
                  <c:v>53.817415761877541</c:v>
                </c:pt>
                <c:pt idx="56">
                  <c:v>53.81842857428736</c:v>
                </c:pt>
                <c:pt idx="57">
                  <c:v>54.095427972339294</c:v>
                </c:pt>
                <c:pt idx="58">
                  <c:v>53.936885017307169</c:v>
                </c:pt>
                <c:pt idx="59">
                  <c:v>53.83182393429432</c:v>
                </c:pt>
                <c:pt idx="60">
                  <c:v>53.584232887319239</c:v>
                </c:pt>
                <c:pt idx="61">
                  <c:v>53.085481877101103</c:v>
                </c:pt>
                <c:pt idx="62">
                  <c:v>52.888888822591603</c:v>
                </c:pt>
                <c:pt idx="63">
                  <c:v>53.022270826395903</c:v>
                </c:pt>
                <c:pt idx="64">
                  <c:v>53.275835620262214</c:v>
                </c:pt>
                <c:pt idx="65">
                  <c:v>52.829010140959596</c:v>
                </c:pt>
                <c:pt idx="66">
                  <c:v>51.447038331441675</c:v>
                </c:pt>
                <c:pt idx="67">
                  <c:v>50.402155404116797</c:v>
                </c:pt>
                <c:pt idx="68">
                  <c:v>49.911766742081639</c:v>
                </c:pt>
                <c:pt idx="69">
                  <c:v>50.007326783657767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891264"/>
        <c:axId val="1020470400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15.667052730031514</c:v>
                </c:pt>
                <c:pt idx="1">
                  <c:v>15.195053589889993</c:v>
                </c:pt>
                <c:pt idx="2">
                  <c:v>14.987529460129059</c:v>
                </c:pt>
                <c:pt idx="3">
                  <c:v>14.626330016331208</c:v>
                </c:pt>
                <c:pt idx="4">
                  <c:v>15.038367550807777</c:v>
                </c:pt>
                <c:pt idx="5">
                  <c:v>14.878524989156649</c:v>
                </c:pt>
                <c:pt idx="6">
                  <c:v>14.839196412233004</c:v>
                </c:pt>
                <c:pt idx="7">
                  <c:v>14.840362036884855</c:v>
                </c:pt>
                <c:pt idx="8">
                  <c:v>14.845348602605309</c:v>
                </c:pt>
                <c:pt idx="9">
                  <c:v>14.761509113267868</c:v>
                </c:pt>
                <c:pt idx="10">
                  <c:v>15.24476049386862</c:v>
                </c:pt>
                <c:pt idx="11">
                  <c:v>15.107113008427339</c:v>
                </c:pt>
                <c:pt idx="12">
                  <c:v>15.325997154511676</c:v>
                </c:pt>
                <c:pt idx="13">
                  <c:v>14.992353607590205</c:v>
                </c:pt>
                <c:pt idx="14">
                  <c:v>15.315084943444029</c:v>
                </c:pt>
                <c:pt idx="15">
                  <c:v>15.58004386424232</c:v>
                </c:pt>
                <c:pt idx="16">
                  <c:v>15.54944640212195</c:v>
                </c:pt>
                <c:pt idx="17">
                  <c:v>15.720553931817452</c:v>
                </c:pt>
                <c:pt idx="18">
                  <c:v>15.406594839088511</c:v>
                </c:pt>
                <c:pt idx="19">
                  <c:v>15.371512644451279</c:v>
                </c:pt>
                <c:pt idx="20">
                  <c:v>15.452878302661899</c:v>
                </c:pt>
                <c:pt idx="21">
                  <c:v>15.920411005123661</c:v>
                </c:pt>
                <c:pt idx="22">
                  <c:v>15.667214445048563</c:v>
                </c:pt>
                <c:pt idx="23">
                  <c:v>15.252418602847351</c:v>
                </c:pt>
                <c:pt idx="24">
                  <c:v>14.164040767970009</c:v>
                </c:pt>
                <c:pt idx="25">
                  <c:v>14.024285194994166</c:v>
                </c:pt>
                <c:pt idx="26">
                  <c:v>13.614070604066841</c:v>
                </c:pt>
                <c:pt idx="27">
                  <c:v>13.896628625541496</c:v>
                </c:pt>
                <c:pt idx="28">
                  <c:v>13.984488667472201</c:v>
                </c:pt>
                <c:pt idx="29">
                  <c:v>14.294764031720849</c:v>
                </c:pt>
                <c:pt idx="30">
                  <c:v>14.50163387939061</c:v>
                </c:pt>
                <c:pt idx="31">
                  <c:v>14.469022506444043</c:v>
                </c:pt>
                <c:pt idx="32">
                  <c:v>14.365671672550956</c:v>
                </c:pt>
                <c:pt idx="33">
                  <c:v>13.781576074145796</c:v>
                </c:pt>
                <c:pt idx="34">
                  <c:v>14.140081081712857</c:v>
                </c:pt>
                <c:pt idx="35">
                  <c:v>14.183356066063599</c:v>
                </c:pt>
                <c:pt idx="36">
                  <c:v>14.492123429102206</c:v>
                </c:pt>
                <c:pt idx="37">
                  <c:v>14.076653855234477</c:v>
                </c:pt>
                <c:pt idx="38">
                  <c:v>14.040976699289844</c:v>
                </c:pt>
                <c:pt idx="39">
                  <c:v>14.124236353235828</c:v>
                </c:pt>
                <c:pt idx="40">
                  <c:v>13.674092979207469</c:v>
                </c:pt>
                <c:pt idx="41">
                  <c:v>13.343205134297042</c:v>
                </c:pt>
                <c:pt idx="42">
                  <c:v>12.916020853489741</c:v>
                </c:pt>
                <c:pt idx="43">
                  <c:v>13.09597745561312</c:v>
                </c:pt>
                <c:pt idx="44">
                  <c:v>13.034996274420285</c:v>
                </c:pt>
                <c:pt idx="45">
                  <c:v>13.040278032833964</c:v>
                </c:pt>
                <c:pt idx="46">
                  <c:v>12.39914119982185</c:v>
                </c:pt>
                <c:pt idx="47">
                  <c:v>12.374719407316235</c:v>
                </c:pt>
                <c:pt idx="48">
                  <c:v>12.472241622204949</c:v>
                </c:pt>
                <c:pt idx="49">
                  <c:v>12.56087526808551</c:v>
                </c:pt>
                <c:pt idx="50">
                  <c:v>12.430817143309815</c:v>
                </c:pt>
                <c:pt idx="51">
                  <c:v>11.985936733219967</c:v>
                </c:pt>
                <c:pt idx="52">
                  <c:v>12.000595534204367</c:v>
                </c:pt>
                <c:pt idx="53">
                  <c:v>11.794516116823941</c:v>
                </c:pt>
                <c:pt idx="54">
                  <c:v>11.660929100526332</c:v>
                </c:pt>
                <c:pt idx="55">
                  <c:v>11.323083597222055</c:v>
                </c:pt>
                <c:pt idx="56">
                  <c:v>11.177666017610942</c:v>
                </c:pt>
                <c:pt idx="57">
                  <c:v>11.079971771518839</c:v>
                </c:pt>
                <c:pt idx="58">
                  <c:v>11.337227800185659</c:v>
                </c:pt>
                <c:pt idx="59">
                  <c:v>11.447511224222417</c:v>
                </c:pt>
                <c:pt idx="60">
                  <c:v>11.552161875745197</c:v>
                </c:pt>
                <c:pt idx="61">
                  <c:v>11.631281089644471</c:v>
                </c:pt>
                <c:pt idx="62">
                  <c:v>11.688627083622704</c:v>
                </c:pt>
                <c:pt idx="63">
                  <c:v>11.536000347368951</c:v>
                </c:pt>
                <c:pt idx="64">
                  <c:v>11.611682120445494</c:v>
                </c:pt>
                <c:pt idx="65">
                  <c:v>11.972637626402774</c:v>
                </c:pt>
                <c:pt idx="66">
                  <c:v>12.688317493873205</c:v>
                </c:pt>
                <c:pt idx="67">
                  <c:v>12.80440306646495</c:v>
                </c:pt>
                <c:pt idx="68">
                  <c:v>12.536950683202472</c:v>
                </c:pt>
                <c:pt idx="69">
                  <c:v>12.383963803588166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418176"/>
        <c:axId val="1020472128"/>
      </c:lineChart>
      <c:catAx>
        <c:axId val="8828912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20470400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020470400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82891264"/>
        <c:crosses val="autoZero"/>
        <c:crossBetween val="between"/>
      </c:valAx>
      <c:catAx>
        <c:axId val="906418176"/>
        <c:scaling>
          <c:orientation val="minMax"/>
        </c:scaling>
        <c:delete val="1"/>
        <c:axPos val="b"/>
        <c:majorTickMark val="out"/>
        <c:minorTickMark val="none"/>
        <c:tickLblPos val="none"/>
        <c:crossAx val="1020472128"/>
        <c:crosses val="autoZero"/>
        <c:auto val="0"/>
        <c:lblAlgn val="ctr"/>
        <c:lblOffset val="100"/>
        <c:noMultiLvlLbl val="0"/>
      </c:catAx>
      <c:valAx>
        <c:axId val="102047212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64181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863104"/>
        <c:axId val="1021001728"/>
      </c:lineChart>
      <c:catAx>
        <c:axId val="90686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210017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021001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6863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63.495947185364024</c:v>
                </c:pt>
                <c:pt idx="1">
                  <c:v>62.178935261121595</c:v>
                </c:pt>
                <c:pt idx="2">
                  <c:v>61.099559562131944</c:v>
                </c:pt>
                <c:pt idx="3">
                  <c:v>60.684923648385706</c:v>
                </c:pt>
                <c:pt idx="4">
                  <c:v>61.114389083711018</c:v>
                </c:pt>
                <c:pt idx="5">
                  <c:v>61.960699162933018</c:v>
                </c:pt>
                <c:pt idx="6">
                  <c:v>62.417382406807064</c:v>
                </c:pt>
                <c:pt idx="7">
                  <c:v>62.666736949561241</c:v>
                </c:pt>
                <c:pt idx="8">
                  <c:v>62.986814262238134</c:v>
                </c:pt>
                <c:pt idx="9">
                  <c:v>63.191308124926636</c:v>
                </c:pt>
                <c:pt idx="10">
                  <c:v>63.795087616277826</c:v>
                </c:pt>
                <c:pt idx="11">
                  <c:v>63.351997702188967</c:v>
                </c:pt>
                <c:pt idx="12">
                  <c:v>62.749398780648455</c:v>
                </c:pt>
                <c:pt idx="13">
                  <c:v>62.331577772207545</c:v>
                </c:pt>
                <c:pt idx="14">
                  <c:v>62.327348979483673</c:v>
                </c:pt>
                <c:pt idx="15">
                  <c:v>62.339273001405672</c:v>
                </c:pt>
                <c:pt idx="16">
                  <c:v>62.249255421734695</c:v>
                </c:pt>
                <c:pt idx="17">
                  <c:v>62.100870265091437</c:v>
                </c:pt>
                <c:pt idx="18">
                  <c:v>61.898272664878093</c:v>
                </c:pt>
                <c:pt idx="19">
                  <c:v>61.882568193520527</c:v>
                </c:pt>
                <c:pt idx="20">
                  <c:v>61.91009107961667</c:v>
                </c:pt>
                <c:pt idx="21">
                  <c:v>62.015195766862682</c:v>
                </c:pt>
                <c:pt idx="22">
                  <c:v>61.996512280755191</c:v>
                </c:pt>
                <c:pt idx="23">
                  <c:v>62.186899142406148</c:v>
                </c:pt>
                <c:pt idx="24">
                  <c:v>62.535223881454861</c:v>
                </c:pt>
                <c:pt idx="25">
                  <c:v>62.612711156539561</c:v>
                </c:pt>
                <c:pt idx="26">
                  <c:v>62.85592782549633</c:v>
                </c:pt>
                <c:pt idx="27">
                  <c:v>62.557301306642742</c:v>
                </c:pt>
                <c:pt idx="28">
                  <c:v>62.322593222106192</c:v>
                </c:pt>
                <c:pt idx="29">
                  <c:v>62.507963027322432</c:v>
                </c:pt>
                <c:pt idx="30">
                  <c:v>63.102468065139902</c:v>
                </c:pt>
                <c:pt idx="31">
                  <c:v>63.651921649756574</c:v>
                </c:pt>
                <c:pt idx="32">
                  <c:v>63.356290461651064</c:v>
                </c:pt>
                <c:pt idx="33">
                  <c:v>63.027977910347175</c:v>
                </c:pt>
                <c:pt idx="34">
                  <c:v>62.936995464281786</c:v>
                </c:pt>
                <c:pt idx="35">
                  <c:v>62.64837821864846</c:v>
                </c:pt>
                <c:pt idx="36">
                  <c:v>62.54242979554158</c:v>
                </c:pt>
                <c:pt idx="37">
                  <c:v>62.050477821629677</c:v>
                </c:pt>
                <c:pt idx="38">
                  <c:v>61.92731915218144</c:v>
                </c:pt>
                <c:pt idx="39">
                  <c:v>61.327580447973048</c:v>
                </c:pt>
                <c:pt idx="40">
                  <c:v>61.19514080955841</c:v>
                </c:pt>
                <c:pt idx="41">
                  <c:v>61.040231646462885</c:v>
                </c:pt>
                <c:pt idx="42">
                  <c:v>61.194774851977648</c:v>
                </c:pt>
                <c:pt idx="43">
                  <c:v>60.980307481962136</c:v>
                </c:pt>
                <c:pt idx="44">
                  <c:v>60.86667842218246</c:v>
                </c:pt>
                <c:pt idx="45">
                  <c:v>60.795333319928524</c:v>
                </c:pt>
                <c:pt idx="46">
                  <c:v>60.844994855215347</c:v>
                </c:pt>
                <c:pt idx="47">
                  <c:v>60.565062303996498</c:v>
                </c:pt>
                <c:pt idx="48">
                  <c:v>60.322278135127249</c:v>
                </c:pt>
                <c:pt idx="49">
                  <c:v>60.073495900253718</c:v>
                </c:pt>
                <c:pt idx="50">
                  <c:v>60.133221050900175</c:v>
                </c:pt>
                <c:pt idx="51">
                  <c:v>60.048927659656506</c:v>
                </c:pt>
                <c:pt idx="52">
                  <c:v>60.431919120363162</c:v>
                </c:pt>
                <c:pt idx="53">
                  <c:v>60.560087171697539</c:v>
                </c:pt>
                <c:pt idx="54">
                  <c:v>60.881526965148517</c:v>
                </c:pt>
                <c:pt idx="55">
                  <c:v>60.689317970230675</c:v>
                </c:pt>
                <c:pt idx="56">
                  <c:v>60.591099289237334</c:v>
                </c:pt>
                <c:pt idx="57">
                  <c:v>60.836044533567154</c:v>
                </c:pt>
                <c:pt idx="58">
                  <c:v>60.833745301525902</c:v>
                </c:pt>
                <c:pt idx="59">
                  <c:v>60.7908650321518</c:v>
                </c:pt>
                <c:pt idx="60">
                  <c:v>60.582863327922297</c:v>
                </c:pt>
                <c:pt idx="61">
                  <c:v>60.072707324130128</c:v>
                </c:pt>
                <c:pt idx="62">
                  <c:v>59.889102701044514</c:v>
                </c:pt>
                <c:pt idx="63">
                  <c:v>59.936551630716309</c:v>
                </c:pt>
                <c:pt idx="64">
                  <c:v>60.274747724988309</c:v>
                </c:pt>
                <c:pt idx="65">
                  <c:v>60.014305457373375</c:v>
                </c:pt>
                <c:pt idx="66">
                  <c:v>58.923430238366507</c:v>
                </c:pt>
                <c:pt idx="67">
                  <c:v>57.803555657215014</c:v>
                </c:pt>
                <c:pt idx="68">
                  <c:v>57.066117785692107</c:v>
                </c:pt>
                <c:pt idx="69">
                  <c:v>57.075541139015542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53.548003658400077</c:v>
                </c:pt>
                <c:pt idx="1">
                  <c:v>52.730812726571152</c:v>
                </c:pt>
                <c:pt idx="2">
                  <c:v>51.942245072748314</c:v>
                </c:pt>
                <c:pt idx="3">
                  <c:v>51.808946445414193</c:v>
                </c:pt>
                <c:pt idx="4">
                  <c:v>51.923782626871819</c:v>
                </c:pt>
                <c:pt idx="5">
                  <c:v>52.741861054519866</c:v>
                </c:pt>
                <c:pt idx="6">
                  <c:v>53.15514443608641</c:v>
                </c:pt>
                <c:pt idx="7">
                  <c:v>53.366766309544055</c:v>
                </c:pt>
                <c:pt idx="8">
                  <c:v>53.636202111333361</c:v>
                </c:pt>
                <c:pt idx="9">
                  <c:v>53.863317417272413</c:v>
                </c:pt>
                <c:pt idx="10">
                  <c:v>54.069679302322648</c:v>
                </c:pt>
                <c:pt idx="11">
                  <c:v>53.781339816222982</c:v>
                </c:pt>
                <c:pt idx="12">
                  <c:v>53.132427709053097</c:v>
                </c:pt>
                <c:pt idx="13">
                  <c:v>52.986607223408086</c:v>
                </c:pt>
                <c:pt idx="14">
                  <c:v>52.781862540278958</c:v>
                </c:pt>
                <c:pt idx="15">
                  <c:v>52.626786923136912</c:v>
                </c:pt>
                <c:pt idx="16">
                  <c:v>52.569840814212057</c:v>
                </c:pt>
                <c:pt idx="17">
                  <c:v>52.338269462939749</c:v>
                </c:pt>
                <c:pt idx="18">
                  <c:v>52.361856583006052</c:v>
                </c:pt>
                <c:pt idx="19">
                  <c:v>52.370281398942332</c:v>
                </c:pt>
                <c:pt idx="20">
                  <c:v>52.343200048016371</c:v>
                </c:pt>
                <c:pt idx="21">
                  <c:v>52.142121715146082</c:v>
                </c:pt>
                <c:pt idx="22">
                  <c:v>52.283385753278409</c:v>
                </c:pt>
                <c:pt idx="23">
                  <c:v>52.701892969075871</c:v>
                </c:pt>
                <c:pt idx="24">
                  <c:v>53.67770927654427</c:v>
                </c:pt>
                <c:pt idx="25">
                  <c:v>53.831725975628508</c:v>
                </c:pt>
                <c:pt idx="26">
                  <c:v>54.298677432491957</c:v>
                </c:pt>
                <c:pt idx="27">
                  <c:v>53.863945465897586</c:v>
                </c:pt>
                <c:pt idx="28">
                  <c:v>53.607097235685956</c:v>
                </c:pt>
                <c:pt idx="29">
                  <c:v>53.572597211531395</c:v>
                </c:pt>
                <c:pt idx="30">
                  <c:v>53.951579177473938</c:v>
                </c:pt>
                <c:pt idx="31">
                  <c:v>54.442110780469179</c:v>
                </c:pt>
                <c:pt idx="32">
                  <c:v>54.254733790022549</c:v>
                </c:pt>
                <c:pt idx="33">
                  <c:v>54.341729186636869</c:v>
                </c:pt>
                <c:pt idx="34">
                  <c:v>54.037653275238398</c:v>
                </c:pt>
                <c:pt idx="35">
                  <c:v>53.762735666283326</c:v>
                </c:pt>
                <c:pt idx="36">
                  <c:v>53.478703674012095</c:v>
                </c:pt>
                <c:pt idx="37">
                  <c:v>53.315846843159832</c:v>
                </c:pt>
                <c:pt idx="38">
                  <c:v>53.232118699528783</c:v>
                </c:pt>
                <c:pt idx="39">
                  <c:v>52.665528035780483</c:v>
                </c:pt>
                <c:pt idx="40">
                  <c:v>52.827260356502457</c:v>
                </c:pt>
                <c:pt idx="41">
                  <c:v>52.895508323425247</c:v>
                </c:pt>
                <c:pt idx="42">
                  <c:v>53.290844970850117</c:v>
                </c:pt>
                <c:pt idx="43">
                  <c:v>52.994340161760803</c:v>
                </c:pt>
                <c:pt idx="44">
                  <c:v>52.932709157487587</c:v>
                </c:pt>
                <c:pt idx="45">
                  <c:v>52.867452824021697</c:v>
                </c:pt>
                <c:pt idx="46">
                  <c:v>53.300738030092852</c:v>
                </c:pt>
                <c:pt idx="47">
                  <c:v>53.070305785010675</c:v>
                </c:pt>
                <c:pt idx="48">
                  <c:v>52.798737854095656</c:v>
                </c:pt>
                <c:pt idx="49">
                  <c:v>52.527739011044375</c:v>
                </c:pt>
                <c:pt idx="50">
                  <c:v>52.658170299680485</c:v>
                </c:pt>
                <c:pt idx="51">
                  <c:v>52.851501181393054</c:v>
                </c:pt>
                <c:pt idx="52">
                  <c:v>53.179728933170864</c:v>
                </c:pt>
                <c:pt idx="53">
                  <c:v>53.417317929869036</c:v>
                </c:pt>
                <c:pt idx="54">
                  <c:v>53.782175270424723</c:v>
                </c:pt>
                <c:pt idx="55">
                  <c:v>53.817415761877541</c:v>
                </c:pt>
                <c:pt idx="56">
                  <c:v>53.81842857428736</c:v>
                </c:pt>
                <c:pt idx="57">
                  <c:v>54.095427972339294</c:v>
                </c:pt>
                <c:pt idx="58">
                  <c:v>53.936885017307169</c:v>
                </c:pt>
                <c:pt idx="59">
                  <c:v>53.83182393429432</c:v>
                </c:pt>
                <c:pt idx="60">
                  <c:v>53.584232887319239</c:v>
                </c:pt>
                <c:pt idx="61">
                  <c:v>53.085481877101103</c:v>
                </c:pt>
                <c:pt idx="62">
                  <c:v>52.888888822591603</c:v>
                </c:pt>
                <c:pt idx="63">
                  <c:v>53.022270826395903</c:v>
                </c:pt>
                <c:pt idx="64">
                  <c:v>53.275835620262214</c:v>
                </c:pt>
                <c:pt idx="65">
                  <c:v>52.829010140959596</c:v>
                </c:pt>
                <c:pt idx="66">
                  <c:v>51.447038331441675</c:v>
                </c:pt>
                <c:pt idx="67">
                  <c:v>50.402155404116797</c:v>
                </c:pt>
                <c:pt idx="68">
                  <c:v>49.911766742081639</c:v>
                </c:pt>
                <c:pt idx="69">
                  <c:v>50.007326783657767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864128"/>
        <c:axId val="1022181376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15.667052730031514</c:v>
                </c:pt>
                <c:pt idx="1">
                  <c:v>15.195053589889993</c:v>
                </c:pt>
                <c:pt idx="2">
                  <c:v>14.987529460129059</c:v>
                </c:pt>
                <c:pt idx="3">
                  <c:v>14.626330016331208</c:v>
                </c:pt>
                <c:pt idx="4">
                  <c:v>15.038367550807777</c:v>
                </c:pt>
                <c:pt idx="5">
                  <c:v>14.878524989156649</c:v>
                </c:pt>
                <c:pt idx="6">
                  <c:v>14.839196412233004</c:v>
                </c:pt>
                <c:pt idx="7">
                  <c:v>14.840362036884855</c:v>
                </c:pt>
                <c:pt idx="8">
                  <c:v>14.845348602605309</c:v>
                </c:pt>
                <c:pt idx="9">
                  <c:v>14.761509113267868</c:v>
                </c:pt>
                <c:pt idx="10">
                  <c:v>15.24476049386862</c:v>
                </c:pt>
                <c:pt idx="11">
                  <c:v>15.107113008427339</c:v>
                </c:pt>
                <c:pt idx="12">
                  <c:v>15.325997154511676</c:v>
                </c:pt>
                <c:pt idx="13">
                  <c:v>14.992353607590205</c:v>
                </c:pt>
                <c:pt idx="14">
                  <c:v>15.315084943444029</c:v>
                </c:pt>
                <c:pt idx="15">
                  <c:v>15.58004386424232</c:v>
                </c:pt>
                <c:pt idx="16">
                  <c:v>15.54944640212195</c:v>
                </c:pt>
                <c:pt idx="17">
                  <c:v>15.720553931817452</c:v>
                </c:pt>
                <c:pt idx="18">
                  <c:v>15.406594839088511</c:v>
                </c:pt>
                <c:pt idx="19">
                  <c:v>15.371512644451279</c:v>
                </c:pt>
                <c:pt idx="20">
                  <c:v>15.452878302661899</c:v>
                </c:pt>
                <c:pt idx="21">
                  <c:v>15.920411005123661</c:v>
                </c:pt>
                <c:pt idx="22">
                  <c:v>15.667214445048563</c:v>
                </c:pt>
                <c:pt idx="23">
                  <c:v>15.252418602847351</c:v>
                </c:pt>
                <c:pt idx="24">
                  <c:v>14.164040767970009</c:v>
                </c:pt>
                <c:pt idx="25">
                  <c:v>14.024285194994166</c:v>
                </c:pt>
                <c:pt idx="26">
                  <c:v>13.614070604066841</c:v>
                </c:pt>
                <c:pt idx="27">
                  <c:v>13.896628625541496</c:v>
                </c:pt>
                <c:pt idx="28">
                  <c:v>13.984488667472201</c:v>
                </c:pt>
                <c:pt idx="29">
                  <c:v>14.294764031720849</c:v>
                </c:pt>
                <c:pt idx="30">
                  <c:v>14.50163387939061</c:v>
                </c:pt>
                <c:pt idx="31">
                  <c:v>14.469022506444043</c:v>
                </c:pt>
                <c:pt idx="32">
                  <c:v>14.365671672550956</c:v>
                </c:pt>
                <c:pt idx="33">
                  <c:v>13.781576074145796</c:v>
                </c:pt>
                <c:pt idx="34">
                  <c:v>14.140081081712857</c:v>
                </c:pt>
                <c:pt idx="35">
                  <c:v>14.183356066063599</c:v>
                </c:pt>
                <c:pt idx="36">
                  <c:v>14.492123429102206</c:v>
                </c:pt>
                <c:pt idx="37">
                  <c:v>14.076653855234477</c:v>
                </c:pt>
                <c:pt idx="38">
                  <c:v>14.040976699289844</c:v>
                </c:pt>
                <c:pt idx="39">
                  <c:v>14.124236353235828</c:v>
                </c:pt>
                <c:pt idx="40">
                  <c:v>13.674092979207469</c:v>
                </c:pt>
                <c:pt idx="41">
                  <c:v>13.343205134297042</c:v>
                </c:pt>
                <c:pt idx="42">
                  <c:v>12.916020853489741</c:v>
                </c:pt>
                <c:pt idx="43">
                  <c:v>13.09597745561312</c:v>
                </c:pt>
                <c:pt idx="44">
                  <c:v>13.034996274420285</c:v>
                </c:pt>
                <c:pt idx="45">
                  <c:v>13.040278032833964</c:v>
                </c:pt>
                <c:pt idx="46">
                  <c:v>12.39914119982185</c:v>
                </c:pt>
                <c:pt idx="47">
                  <c:v>12.374719407316235</c:v>
                </c:pt>
                <c:pt idx="48">
                  <c:v>12.472241622204949</c:v>
                </c:pt>
                <c:pt idx="49">
                  <c:v>12.56087526808551</c:v>
                </c:pt>
                <c:pt idx="50">
                  <c:v>12.430817143309815</c:v>
                </c:pt>
                <c:pt idx="51">
                  <c:v>11.985936733219967</c:v>
                </c:pt>
                <c:pt idx="52">
                  <c:v>12.000595534204367</c:v>
                </c:pt>
                <c:pt idx="53">
                  <c:v>11.794516116823941</c:v>
                </c:pt>
                <c:pt idx="54">
                  <c:v>11.660929100526332</c:v>
                </c:pt>
                <c:pt idx="55">
                  <c:v>11.323083597222055</c:v>
                </c:pt>
                <c:pt idx="56">
                  <c:v>11.177666017610942</c:v>
                </c:pt>
                <c:pt idx="57">
                  <c:v>11.079971771518839</c:v>
                </c:pt>
                <c:pt idx="58">
                  <c:v>11.337227800185659</c:v>
                </c:pt>
                <c:pt idx="59">
                  <c:v>11.447511224222417</c:v>
                </c:pt>
                <c:pt idx="60">
                  <c:v>11.552161875745197</c:v>
                </c:pt>
                <c:pt idx="61">
                  <c:v>11.631281089644471</c:v>
                </c:pt>
                <c:pt idx="62">
                  <c:v>11.688627083622704</c:v>
                </c:pt>
                <c:pt idx="63">
                  <c:v>11.536000347368951</c:v>
                </c:pt>
                <c:pt idx="64">
                  <c:v>11.611682120445494</c:v>
                </c:pt>
                <c:pt idx="65">
                  <c:v>11.972637626402774</c:v>
                </c:pt>
                <c:pt idx="66">
                  <c:v>12.688317493873205</c:v>
                </c:pt>
                <c:pt idx="67">
                  <c:v>12.80440306646495</c:v>
                </c:pt>
                <c:pt idx="68">
                  <c:v>12.536950683202472</c:v>
                </c:pt>
                <c:pt idx="69">
                  <c:v>12.383963803588166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866176"/>
        <c:axId val="1022183104"/>
      </c:lineChart>
      <c:catAx>
        <c:axId val="9068641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22181376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022181376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6864128"/>
        <c:crosses val="autoZero"/>
        <c:crossBetween val="between"/>
      </c:valAx>
      <c:catAx>
        <c:axId val="906866176"/>
        <c:scaling>
          <c:orientation val="minMax"/>
        </c:scaling>
        <c:delete val="1"/>
        <c:axPos val="b"/>
        <c:majorTickMark val="out"/>
        <c:minorTickMark val="none"/>
        <c:tickLblPos val="none"/>
        <c:crossAx val="1022183104"/>
        <c:crosses val="autoZero"/>
        <c:auto val="0"/>
        <c:lblAlgn val="ctr"/>
        <c:lblOffset val="100"/>
        <c:noMultiLvlLbl val="0"/>
      </c:catAx>
      <c:valAx>
        <c:axId val="102218310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68661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853376"/>
        <c:axId val="1022201792"/>
      </c:lineChart>
      <c:catAx>
        <c:axId val="90685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222017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02220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68533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'areas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movil'!$B$14:$BS$14</c:f>
              <c:numCache>
                <c:formatCode>0.0</c:formatCode>
                <c:ptCount val="70"/>
                <c:pt idx="0">
                  <c:v>65.44606164322839</c:v>
                </c:pt>
                <c:pt idx="1">
                  <c:v>64.880196054007058</c:v>
                </c:pt>
                <c:pt idx="2">
                  <c:v>64.181376698541769</c:v>
                </c:pt>
                <c:pt idx="3">
                  <c:v>64.125556721084891</c:v>
                </c:pt>
                <c:pt idx="4">
                  <c:v>64.108119892930375</c:v>
                </c:pt>
                <c:pt idx="5">
                  <c:v>64.089319595925858</c:v>
                </c:pt>
                <c:pt idx="6">
                  <c:v>64.110888766581553</c:v>
                </c:pt>
                <c:pt idx="7">
                  <c:v>64.38060225317659</c:v>
                </c:pt>
                <c:pt idx="8">
                  <c:v>64.553754034437276</c:v>
                </c:pt>
                <c:pt idx="9">
                  <c:v>64.820883408926136</c:v>
                </c:pt>
                <c:pt idx="10">
                  <c:v>64.954874348803443</c:v>
                </c:pt>
                <c:pt idx="11">
                  <c:v>65.044819889017461</c:v>
                </c:pt>
                <c:pt idx="12">
                  <c:v>64.663121139914566</c:v>
                </c:pt>
                <c:pt idx="13">
                  <c:v>64.965336268341261</c:v>
                </c:pt>
                <c:pt idx="14">
                  <c:v>64.994905774393118</c:v>
                </c:pt>
                <c:pt idx="15">
                  <c:v>65.300356451068268</c:v>
                </c:pt>
                <c:pt idx="16">
                  <c:v>64.978133926576888</c:v>
                </c:pt>
                <c:pt idx="17">
                  <c:v>64.977148806211602</c:v>
                </c:pt>
                <c:pt idx="18">
                  <c:v>64.784393386854973</c:v>
                </c:pt>
                <c:pt idx="19">
                  <c:v>64.420767301907262</c:v>
                </c:pt>
                <c:pt idx="20">
                  <c:v>64.61874990243814</c:v>
                </c:pt>
                <c:pt idx="21">
                  <c:v>64.849248115828857</c:v>
                </c:pt>
                <c:pt idx="22">
                  <c:v>65.01754237820569</c:v>
                </c:pt>
                <c:pt idx="23">
                  <c:v>64.691412645032159</c:v>
                </c:pt>
                <c:pt idx="24">
                  <c:v>64.459957430573439</c:v>
                </c:pt>
                <c:pt idx="25">
                  <c:v>64.460999058703578</c:v>
                </c:pt>
                <c:pt idx="26">
                  <c:v>64.775357346084235</c:v>
                </c:pt>
                <c:pt idx="27">
                  <c:v>64.915543762782463</c:v>
                </c:pt>
                <c:pt idx="28">
                  <c:v>64.896569056594544</c:v>
                </c:pt>
                <c:pt idx="29">
                  <c:v>65.200565678961553</c:v>
                </c:pt>
                <c:pt idx="30">
                  <c:v>65.419268331321959</c:v>
                </c:pt>
                <c:pt idx="31">
                  <c:v>65.937161516366444</c:v>
                </c:pt>
                <c:pt idx="32">
                  <c:v>65.7702883864564</c:v>
                </c:pt>
                <c:pt idx="33">
                  <c:v>65.488020852998446</c:v>
                </c:pt>
                <c:pt idx="34">
                  <c:v>64.960393184837201</c:v>
                </c:pt>
                <c:pt idx="35">
                  <c:v>64.683722990720582</c:v>
                </c:pt>
                <c:pt idx="36">
                  <c:v>64.635535970026709</c:v>
                </c:pt>
                <c:pt idx="37">
                  <c:v>64.315275546127637</c:v>
                </c:pt>
                <c:pt idx="38">
                  <c:v>63.787097445584706</c:v>
                </c:pt>
                <c:pt idx="39">
                  <c:v>63.110291213092871</c:v>
                </c:pt>
                <c:pt idx="40">
                  <c:v>63.107790638743964</c:v>
                </c:pt>
                <c:pt idx="41">
                  <c:v>63.065007834297923</c:v>
                </c:pt>
                <c:pt idx="42">
                  <c:v>63.375903163575408</c:v>
                </c:pt>
                <c:pt idx="43">
                  <c:v>63.211922652868743</c:v>
                </c:pt>
                <c:pt idx="44">
                  <c:v>63.329706947595774</c:v>
                </c:pt>
                <c:pt idx="45">
                  <c:v>63.297015505952913</c:v>
                </c:pt>
                <c:pt idx="46">
                  <c:v>63.524169164518696</c:v>
                </c:pt>
                <c:pt idx="47">
                  <c:v>63.257954696870364</c:v>
                </c:pt>
                <c:pt idx="48">
                  <c:v>63.276616707652956</c:v>
                </c:pt>
                <c:pt idx="49">
                  <c:v>63.262154681981421</c:v>
                </c:pt>
                <c:pt idx="50">
                  <c:v>63.413741798299561</c:v>
                </c:pt>
                <c:pt idx="51">
                  <c:v>63.160901895037426</c:v>
                </c:pt>
                <c:pt idx="52">
                  <c:v>62.966978714504172</c:v>
                </c:pt>
                <c:pt idx="53">
                  <c:v>63.091765527088064</c:v>
                </c:pt>
                <c:pt idx="54">
                  <c:v>63.301591427625183</c:v>
                </c:pt>
                <c:pt idx="55">
                  <c:v>63.455978805117084</c:v>
                </c:pt>
                <c:pt idx="56">
                  <c:v>63.379646435386384</c:v>
                </c:pt>
                <c:pt idx="57">
                  <c:v>63.675118206916522</c:v>
                </c:pt>
                <c:pt idx="58">
                  <c:v>63.547374680879408</c:v>
                </c:pt>
                <c:pt idx="59">
                  <c:v>63.683956292977264</c:v>
                </c:pt>
                <c:pt idx="60">
                  <c:v>63.354368695876204</c:v>
                </c:pt>
                <c:pt idx="61">
                  <c:v>63.122386819283385</c:v>
                </c:pt>
                <c:pt idx="62">
                  <c:v>62.891658529211611</c:v>
                </c:pt>
                <c:pt idx="63">
                  <c:v>63.095251308533747</c:v>
                </c:pt>
                <c:pt idx="64">
                  <c:v>63.086820165339262</c:v>
                </c:pt>
                <c:pt idx="65">
                  <c:v>62.281577569791871</c:v>
                </c:pt>
                <c:pt idx="66">
                  <c:v>61.298147386729219</c:v>
                </c:pt>
                <c:pt idx="67">
                  <c:v>60.486170680351314</c:v>
                </c:pt>
                <c:pt idx="68">
                  <c:v>60.431639525574674</c:v>
                </c:pt>
                <c:pt idx="69">
                  <c:v>60.32125810092397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movil'!$B$15:$BS$15</c:f>
              <c:numCache>
                <c:formatCode>0.0</c:formatCode>
                <c:ptCount val="70"/>
                <c:pt idx="0">
                  <c:v>53.178193151164464</c:v>
                </c:pt>
                <c:pt idx="1">
                  <c:v>53.092875141818716</c:v>
                </c:pt>
                <c:pt idx="2">
                  <c:v>52.55419825262662</c:v>
                </c:pt>
                <c:pt idx="3">
                  <c:v>52.631227398715886</c:v>
                </c:pt>
                <c:pt idx="4">
                  <c:v>52.585534807851232</c:v>
                </c:pt>
                <c:pt idx="5">
                  <c:v>52.707108513395958</c:v>
                </c:pt>
                <c:pt idx="6">
                  <c:v>52.754928446146955</c:v>
                </c:pt>
                <c:pt idx="7">
                  <c:v>52.840173026900537</c:v>
                </c:pt>
                <c:pt idx="8">
                  <c:v>52.816694656144058</c:v>
                </c:pt>
                <c:pt idx="9">
                  <c:v>53.053009685837502</c:v>
                </c:pt>
                <c:pt idx="10">
                  <c:v>53.070177272039928</c:v>
                </c:pt>
                <c:pt idx="11">
                  <c:v>53.331154080369778</c:v>
                </c:pt>
                <c:pt idx="12">
                  <c:v>53.183327079434882</c:v>
                </c:pt>
                <c:pt idx="13">
                  <c:v>53.643986506050979</c:v>
                </c:pt>
                <c:pt idx="14">
                  <c:v>53.65746527823373</c:v>
                </c:pt>
                <c:pt idx="15">
                  <c:v>53.871848290422385</c:v>
                </c:pt>
                <c:pt idx="16">
                  <c:v>53.493839544371937</c:v>
                </c:pt>
                <c:pt idx="17">
                  <c:v>53.372204201215403</c:v>
                </c:pt>
                <c:pt idx="18">
                  <c:v>53.178205180297645</c:v>
                </c:pt>
                <c:pt idx="19">
                  <c:v>53.01893352433936</c:v>
                </c:pt>
                <c:pt idx="20">
                  <c:v>53.396721850654963</c:v>
                </c:pt>
                <c:pt idx="21">
                  <c:v>53.673522570978506</c:v>
                </c:pt>
                <c:pt idx="22">
                  <c:v>54.041173267727196</c:v>
                </c:pt>
                <c:pt idx="23">
                  <c:v>53.978750661315075</c:v>
                </c:pt>
                <c:pt idx="24">
                  <c:v>53.772180020224781</c:v>
                </c:pt>
                <c:pt idx="25">
                  <c:v>53.596105985811391</c:v>
                </c:pt>
                <c:pt idx="26">
                  <c:v>53.72490506905293</c:v>
                </c:pt>
                <c:pt idx="27">
                  <c:v>54.030619683540905</c:v>
                </c:pt>
                <c:pt idx="28">
                  <c:v>53.93104068828535</c:v>
                </c:pt>
                <c:pt idx="29">
                  <c:v>54.181849889417357</c:v>
                </c:pt>
                <c:pt idx="30">
                  <c:v>54.337026337749464</c:v>
                </c:pt>
                <c:pt idx="31">
                  <c:v>54.985262469185599</c:v>
                </c:pt>
                <c:pt idx="32">
                  <c:v>55.073659222208057</c:v>
                </c:pt>
                <c:pt idx="33">
                  <c:v>55.002992900099827</c:v>
                </c:pt>
                <c:pt idx="34">
                  <c:v>54.623697022870708</c:v>
                </c:pt>
                <c:pt idx="35">
                  <c:v>54.385212079062306</c:v>
                </c:pt>
                <c:pt idx="36">
                  <c:v>54.344319663774158</c:v>
                </c:pt>
                <c:pt idx="37">
                  <c:v>54.068095178118561</c:v>
                </c:pt>
                <c:pt idx="38">
                  <c:v>53.819806662452088</c:v>
                </c:pt>
                <c:pt idx="39">
                  <c:v>53.325224147707118</c:v>
                </c:pt>
                <c:pt idx="40">
                  <c:v>53.576596890606631</c:v>
                </c:pt>
                <c:pt idx="41">
                  <c:v>53.588208921641886</c:v>
                </c:pt>
                <c:pt idx="42">
                  <c:v>53.952503572632402</c:v>
                </c:pt>
                <c:pt idx="43">
                  <c:v>53.783045775046503</c:v>
                </c:pt>
                <c:pt idx="44">
                  <c:v>53.703907668990482</c:v>
                </c:pt>
                <c:pt idx="45">
                  <c:v>53.870581625137937</c:v>
                </c:pt>
                <c:pt idx="46">
                  <c:v>54.243380093843655</c:v>
                </c:pt>
                <c:pt idx="47">
                  <c:v>54.203947080823824</c:v>
                </c:pt>
                <c:pt idx="48">
                  <c:v>54.058433791709682</c:v>
                </c:pt>
                <c:pt idx="49">
                  <c:v>54.062071001612701</c:v>
                </c:pt>
                <c:pt idx="50">
                  <c:v>54.346008090347468</c:v>
                </c:pt>
                <c:pt idx="51">
                  <c:v>54.311898657257053</c:v>
                </c:pt>
                <c:pt idx="52">
                  <c:v>54.200862046514374</c:v>
                </c:pt>
                <c:pt idx="53">
                  <c:v>54.330619804923465</c:v>
                </c:pt>
                <c:pt idx="54">
                  <c:v>54.549385042099793</c:v>
                </c:pt>
                <c:pt idx="55">
                  <c:v>54.884455645667551</c:v>
                </c:pt>
                <c:pt idx="56">
                  <c:v>54.851544321584257</c:v>
                </c:pt>
                <c:pt idx="57">
                  <c:v>55.244654264257342</c:v>
                </c:pt>
                <c:pt idx="58">
                  <c:v>54.966689232976663</c:v>
                </c:pt>
                <c:pt idx="59">
                  <c:v>55.248197821318392</c:v>
                </c:pt>
                <c:pt idx="60">
                  <c:v>55.205999099601385</c:v>
                </c:pt>
                <c:pt idx="61">
                  <c:v>55.236986992822082</c:v>
                </c:pt>
                <c:pt idx="62">
                  <c:v>54.962110352377302</c:v>
                </c:pt>
                <c:pt idx="63">
                  <c:v>55.04152540431452</c:v>
                </c:pt>
                <c:pt idx="64">
                  <c:v>55.017320213704501</c:v>
                </c:pt>
                <c:pt idx="65">
                  <c:v>54.445875831564514</c:v>
                </c:pt>
                <c:pt idx="66">
                  <c:v>53.469026671177268</c:v>
                </c:pt>
                <c:pt idx="67">
                  <c:v>52.618604591428586</c:v>
                </c:pt>
                <c:pt idx="68">
                  <c:v>52.567650684323617</c:v>
                </c:pt>
                <c:pt idx="69">
                  <c:v>52.290068115435872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156992"/>
        <c:axId val="1023963072"/>
      </c:lineChart>
      <c:lineChart>
        <c:grouping val="standard"/>
        <c:varyColors val="0"/>
        <c:ser>
          <c:idx val="2"/>
          <c:order val="2"/>
          <c:tx>
            <c:strRef>
              <c:f>'areas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movil'!$B$16:$BS$16</c:f>
              <c:numCache>
                <c:formatCode>0.0</c:formatCode>
                <c:ptCount val="70"/>
                <c:pt idx="0">
                  <c:v>18.745006474095856</c:v>
                </c:pt>
                <c:pt idx="1">
                  <c:v>18.167825668061226</c:v>
                </c:pt>
                <c:pt idx="2">
                  <c:v>18.116125025687278</c:v>
                </c:pt>
                <c:pt idx="3">
                  <c:v>17.924724415826557</c:v>
                </c:pt>
                <c:pt idx="4">
                  <c:v>17.973674948389515</c:v>
                </c:pt>
                <c:pt idx="5">
                  <c:v>17.759918741988752</c:v>
                </c:pt>
                <c:pt idx="6">
                  <c:v>17.712997805692606</c:v>
                </c:pt>
                <c:pt idx="7">
                  <c:v>17.925320395254037</c:v>
                </c:pt>
                <c:pt idx="8">
                  <c:v>18.181838614733216</c:v>
                </c:pt>
                <c:pt idx="9">
                  <c:v>18.154448233681649</c:v>
                </c:pt>
                <c:pt idx="10">
                  <c:v>18.296851769650825</c:v>
                </c:pt>
                <c:pt idx="11">
                  <c:v>18.008606724769304</c:v>
                </c:pt>
                <c:pt idx="12">
                  <c:v>17.753232225893246</c:v>
                </c:pt>
                <c:pt idx="13">
                  <c:v>17.426754655016502</c:v>
                </c:pt>
                <c:pt idx="14">
                  <c:v>17.443583248683108</c:v>
                </c:pt>
                <c:pt idx="15">
                  <c:v>17.501448356119838</c:v>
                </c:pt>
                <c:pt idx="16">
                  <c:v>17.674090787497558</c:v>
                </c:pt>
                <c:pt idx="17">
                  <c:v>17.86003974967706</c:v>
                </c:pt>
                <c:pt idx="18">
                  <c:v>17.915098991900518</c:v>
                </c:pt>
                <c:pt idx="19">
                  <c:v>17.69900337283055</c:v>
                </c:pt>
                <c:pt idx="20">
                  <c:v>17.366519885832346</c:v>
                </c:pt>
                <c:pt idx="21">
                  <c:v>17.233392629146767</c:v>
                </c:pt>
                <c:pt idx="22">
                  <c:v>16.882165503317839</c:v>
                </c:pt>
                <c:pt idx="23">
                  <c:v>16.559635267973601</c:v>
                </c:pt>
                <c:pt idx="24">
                  <c:v>16.580490953410756</c:v>
                </c:pt>
                <c:pt idx="25">
                  <c:v>16.854987095371747</c:v>
                </c:pt>
                <c:pt idx="26">
                  <c:v>17.059654673907136</c:v>
                </c:pt>
                <c:pt idx="27">
                  <c:v>16.767823926759014</c:v>
                </c:pt>
                <c:pt idx="28">
                  <c:v>16.896930804995957</c:v>
                </c:pt>
                <c:pt idx="29">
                  <c:v>16.89972421987688</c:v>
                </c:pt>
                <c:pt idx="30">
                  <c:v>16.940333140758238</c:v>
                </c:pt>
                <c:pt idx="31">
                  <c:v>16.609600406384576</c:v>
                </c:pt>
                <c:pt idx="32">
                  <c:v>16.263619069748565</c:v>
                </c:pt>
                <c:pt idx="33">
                  <c:v>16.010604407231138</c:v>
                </c:pt>
                <c:pt idx="34">
                  <c:v>15.912305414400185</c:v>
                </c:pt>
                <c:pt idx="35">
                  <c:v>15.921332965227883</c:v>
                </c:pt>
                <c:pt idx="36">
                  <c:v>15.921916870968442</c:v>
                </c:pt>
                <c:pt idx="37">
                  <c:v>15.932731813703743</c:v>
                </c:pt>
                <c:pt idx="38">
                  <c:v>15.625872915185536</c:v>
                </c:pt>
                <c:pt idx="39">
                  <c:v>15.504709101002778</c:v>
                </c:pt>
                <c:pt idx="40">
                  <c:v>15.103038232946508</c:v>
                </c:pt>
                <c:pt idx="41">
                  <c:v>15.027032007283895</c:v>
                </c:pt>
                <c:pt idx="42">
                  <c:v>14.869057671053435</c:v>
                </c:pt>
                <c:pt idx="43">
                  <c:v>14.916295031241761</c:v>
                </c:pt>
                <c:pt idx="44">
                  <c:v>15.199500743893344</c:v>
                </c:pt>
                <c:pt idx="45">
                  <c:v>14.892382848490612</c:v>
                </c:pt>
                <c:pt idx="46">
                  <c:v>14.609855103557681</c:v>
                </c:pt>
                <c:pt idx="47">
                  <c:v>14.312836479511537</c:v>
                </c:pt>
                <c:pt idx="48">
                  <c:v>14.568071738937297</c:v>
                </c:pt>
                <c:pt idx="49">
                  <c:v>14.542792174274652</c:v>
                </c:pt>
                <c:pt idx="50">
                  <c:v>14.299319754374206</c:v>
                </c:pt>
                <c:pt idx="51">
                  <c:v>14.010254718157588</c:v>
                </c:pt>
                <c:pt idx="52">
                  <c:v>13.921767959895076</c:v>
                </c:pt>
                <c:pt idx="53">
                  <c:v>13.886353708715063</c:v>
                </c:pt>
                <c:pt idx="54">
                  <c:v>13.826202767006379</c:v>
                </c:pt>
                <c:pt idx="55">
                  <c:v>13.50782593043594</c:v>
                </c:pt>
                <c:pt idx="56">
                  <c:v>13.455584865870577</c:v>
                </c:pt>
                <c:pt idx="57">
                  <c:v>13.239808861074797</c:v>
                </c:pt>
                <c:pt idx="58">
                  <c:v>13.502816585253141</c:v>
                </c:pt>
                <c:pt idx="59">
                  <c:v>13.24628519128157</c:v>
                </c:pt>
                <c:pt idx="60">
                  <c:v>12.861574922149307</c:v>
                </c:pt>
                <c:pt idx="61">
                  <c:v>12.492239637637352</c:v>
                </c:pt>
                <c:pt idx="62">
                  <c:v>12.60826691849957</c:v>
                </c:pt>
                <c:pt idx="63">
                  <c:v>12.76439309962768</c:v>
                </c:pt>
                <c:pt idx="64">
                  <c:v>12.791102690682518</c:v>
                </c:pt>
                <c:pt idx="65">
                  <c:v>12.581090659508051</c:v>
                </c:pt>
                <c:pt idx="66">
                  <c:v>12.772197936355468</c:v>
                </c:pt>
                <c:pt idx="67">
                  <c:v>13.007214707805066</c:v>
                </c:pt>
                <c:pt idx="68">
                  <c:v>13.01303241644308</c:v>
                </c:pt>
                <c:pt idx="69">
                  <c:v>13.314029312934849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780608"/>
        <c:axId val="1023965952"/>
      </c:lineChart>
      <c:catAx>
        <c:axId val="9071569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2396307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02396307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7156992"/>
        <c:crosses val="autoZero"/>
        <c:crossBetween val="between"/>
      </c:valAx>
      <c:catAx>
        <c:axId val="907780608"/>
        <c:scaling>
          <c:orientation val="minMax"/>
        </c:scaling>
        <c:delete val="1"/>
        <c:axPos val="b"/>
        <c:majorTickMark val="out"/>
        <c:minorTickMark val="none"/>
        <c:tickLblPos val="none"/>
        <c:crossAx val="1023965952"/>
        <c:crosses val="autoZero"/>
        <c:auto val="0"/>
        <c:lblAlgn val="ctr"/>
        <c:lblOffset val="100"/>
        <c:noMultiLvlLbl val="0"/>
      </c:catAx>
      <c:valAx>
        <c:axId val="1023965952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77806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96512"/>
        <c:axId val="1023978304"/>
      </c:lineChart>
      <c:catAx>
        <c:axId val="90809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239783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023978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08096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020928"/>
        <c:axId val="10248695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022976"/>
        <c:axId val="1024870656"/>
      </c:lineChart>
      <c:catAx>
        <c:axId val="10170209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248695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0248695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7020928"/>
        <c:crosses val="autoZero"/>
        <c:crossBetween val="between"/>
      </c:valAx>
      <c:catAx>
        <c:axId val="1017022976"/>
        <c:scaling>
          <c:orientation val="minMax"/>
        </c:scaling>
        <c:delete val="1"/>
        <c:axPos val="b"/>
        <c:majorTickMark val="out"/>
        <c:minorTickMark val="none"/>
        <c:tickLblPos val="none"/>
        <c:crossAx val="1024870656"/>
        <c:crosses val="autoZero"/>
        <c:auto val="0"/>
        <c:lblAlgn val="ctr"/>
        <c:lblOffset val="100"/>
        <c:noMultiLvlLbl val="0"/>
      </c:catAx>
      <c:valAx>
        <c:axId val="10248706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70229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612608"/>
        <c:axId val="851735040"/>
      </c:lineChart>
      <c:catAx>
        <c:axId val="77261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517350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51735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26126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097088"/>
        <c:axId val="1024874112"/>
      </c:lineChart>
      <c:catAx>
        <c:axId val="101909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248741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024874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9097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099136"/>
        <c:axId val="10257032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213824"/>
        <c:axId val="1026458176"/>
      </c:lineChart>
      <c:catAx>
        <c:axId val="10190991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257032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0257032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9099136"/>
        <c:crosses val="autoZero"/>
        <c:crossBetween val="between"/>
      </c:valAx>
      <c:catAx>
        <c:axId val="1019213824"/>
        <c:scaling>
          <c:orientation val="minMax"/>
        </c:scaling>
        <c:delete val="1"/>
        <c:axPos val="b"/>
        <c:majorTickMark val="out"/>
        <c:minorTickMark val="none"/>
        <c:tickLblPos val="none"/>
        <c:crossAx val="1026458176"/>
        <c:crosses val="autoZero"/>
        <c:auto val="0"/>
        <c:lblAlgn val="ctr"/>
        <c:lblOffset val="100"/>
        <c:noMultiLvlLbl val="0"/>
      </c:catAx>
      <c:valAx>
        <c:axId val="10264581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92138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219392"/>
        <c:axId val="1026460480"/>
      </c:lineChart>
      <c:catAx>
        <c:axId val="102021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264604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026460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20219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221952"/>
        <c:axId val="79131673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212672"/>
        <c:axId val="791317312"/>
      </c:lineChart>
      <c:catAx>
        <c:axId val="10202219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13167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913167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20221952"/>
        <c:crosses val="autoZero"/>
        <c:crossBetween val="between"/>
      </c:valAx>
      <c:catAx>
        <c:axId val="1021212672"/>
        <c:scaling>
          <c:orientation val="minMax"/>
        </c:scaling>
        <c:delete val="1"/>
        <c:axPos val="b"/>
        <c:majorTickMark val="out"/>
        <c:minorTickMark val="none"/>
        <c:tickLblPos val="none"/>
        <c:crossAx val="791317312"/>
        <c:crosses val="autoZero"/>
        <c:auto val="0"/>
        <c:lblAlgn val="ctr"/>
        <c:lblOffset val="100"/>
        <c:noMultiLvlLbl val="0"/>
      </c:catAx>
      <c:valAx>
        <c:axId val="7913173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212126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669888"/>
        <c:axId val="791319040"/>
      </c:lineChart>
      <c:catAx>
        <c:axId val="102166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13190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91319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216698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671936"/>
        <c:axId val="7916929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701056"/>
        <c:axId val="791693568"/>
      </c:lineChart>
      <c:catAx>
        <c:axId val="10216719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16929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916929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21671936"/>
        <c:crosses val="autoZero"/>
        <c:crossBetween val="between"/>
      </c:valAx>
      <c:catAx>
        <c:axId val="1022701056"/>
        <c:scaling>
          <c:orientation val="minMax"/>
        </c:scaling>
        <c:delete val="1"/>
        <c:axPos val="b"/>
        <c:majorTickMark val="out"/>
        <c:minorTickMark val="none"/>
        <c:tickLblPos val="none"/>
        <c:crossAx val="791693568"/>
        <c:crosses val="autoZero"/>
        <c:auto val="0"/>
        <c:lblAlgn val="ctr"/>
        <c:lblOffset val="100"/>
        <c:noMultiLvlLbl val="0"/>
      </c:catAx>
      <c:valAx>
        <c:axId val="7916935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227010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715328"/>
        <c:axId val="791695296"/>
      </c:lineChart>
      <c:catAx>
        <c:axId val="102371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16952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91695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23715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197632"/>
        <c:axId val="79405171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198656"/>
        <c:axId val="794052288"/>
      </c:lineChart>
      <c:catAx>
        <c:axId val="10241976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40517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940517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24197632"/>
        <c:crosses val="autoZero"/>
        <c:crossBetween val="between"/>
      </c:valAx>
      <c:catAx>
        <c:axId val="1024198656"/>
        <c:scaling>
          <c:orientation val="minMax"/>
        </c:scaling>
        <c:delete val="1"/>
        <c:axPos val="b"/>
        <c:majorTickMark val="out"/>
        <c:minorTickMark val="none"/>
        <c:tickLblPos val="none"/>
        <c:crossAx val="794052288"/>
        <c:crosses val="autoZero"/>
        <c:auto val="0"/>
        <c:lblAlgn val="ctr"/>
        <c:lblOffset val="100"/>
        <c:noMultiLvlLbl val="0"/>
      </c:catAx>
      <c:valAx>
        <c:axId val="7940522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241986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763904"/>
        <c:axId val="794054016"/>
      </c:lineChart>
      <c:catAx>
        <c:axId val="102476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40540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94054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24763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876480"/>
        <c:axId val="79454265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877504"/>
        <c:axId val="794543232"/>
      </c:lineChart>
      <c:catAx>
        <c:axId val="1025876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45426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945426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25876480"/>
        <c:crosses val="autoZero"/>
        <c:crossBetween val="between"/>
      </c:valAx>
      <c:catAx>
        <c:axId val="1025877504"/>
        <c:scaling>
          <c:orientation val="minMax"/>
        </c:scaling>
        <c:delete val="1"/>
        <c:axPos val="b"/>
        <c:majorTickMark val="out"/>
        <c:minorTickMark val="none"/>
        <c:tickLblPos val="none"/>
        <c:crossAx val="794543232"/>
        <c:crosses val="autoZero"/>
        <c:auto val="0"/>
        <c:lblAlgn val="ctr"/>
        <c:lblOffset val="100"/>
        <c:noMultiLvlLbl val="0"/>
      </c:catAx>
      <c:valAx>
        <c:axId val="7945432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258775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870144"/>
        <c:axId val="85593164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052288"/>
        <c:axId val="855950464"/>
      </c:lineChart>
      <c:catAx>
        <c:axId val="7728701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559316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8559316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72870144"/>
        <c:crosses val="autoZero"/>
        <c:crossBetween val="between"/>
      </c:valAx>
      <c:catAx>
        <c:axId val="791052288"/>
        <c:scaling>
          <c:orientation val="minMax"/>
        </c:scaling>
        <c:delete val="1"/>
        <c:axPos val="b"/>
        <c:majorTickMark val="out"/>
        <c:minorTickMark val="none"/>
        <c:tickLblPos val="none"/>
        <c:crossAx val="855950464"/>
        <c:crosses val="autoZero"/>
        <c:auto val="0"/>
        <c:lblAlgn val="ctr"/>
        <c:lblOffset val="100"/>
        <c:noMultiLvlLbl val="0"/>
      </c:catAx>
      <c:valAx>
        <c:axId val="8559504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10522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765440"/>
        <c:axId val="794544960"/>
      </c:lineChart>
      <c:catAx>
        <c:axId val="102476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45449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94544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24765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8464"/>
        <c:axId val="79550873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9488"/>
        <c:axId val="795509312"/>
      </c:lineChart>
      <c:catAx>
        <c:axId val="8431984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55087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955087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43198464"/>
        <c:crosses val="autoZero"/>
        <c:crossBetween val="between"/>
      </c:valAx>
      <c:catAx>
        <c:axId val="843199488"/>
        <c:scaling>
          <c:orientation val="minMax"/>
        </c:scaling>
        <c:delete val="1"/>
        <c:axPos val="b"/>
        <c:majorTickMark val="out"/>
        <c:minorTickMark val="none"/>
        <c:tickLblPos val="none"/>
        <c:crossAx val="795509312"/>
        <c:crosses val="autoZero"/>
        <c:auto val="0"/>
        <c:lblAlgn val="ctr"/>
        <c:lblOffset val="100"/>
        <c:noMultiLvlLbl val="0"/>
      </c:catAx>
      <c:valAx>
        <c:axId val="7955093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431994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875968"/>
        <c:axId val="795511040"/>
      </c:lineChart>
      <c:catAx>
        <c:axId val="102587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55110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95511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25875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202048"/>
        <c:axId val="79580364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800512"/>
        <c:axId val="795804224"/>
      </c:lineChart>
      <c:catAx>
        <c:axId val="8432020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58036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958036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43202048"/>
        <c:crosses val="autoZero"/>
        <c:crossBetween val="between"/>
      </c:valAx>
      <c:catAx>
        <c:axId val="844800512"/>
        <c:scaling>
          <c:orientation val="minMax"/>
        </c:scaling>
        <c:delete val="1"/>
        <c:axPos val="b"/>
        <c:majorTickMark val="out"/>
        <c:minorTickMark val="none"/>
        <c:tickLblPos val="none"/>
        <c:crossAx val="795804224"/>
        <c:crosses val="autoZero"/>
        <c:auto val="0"/>
        <c:lblAlgn val="ctr"/>
        <c:lblOffset val="100"/>
        <c:noMultiLvlLbl val="0"/>
      </c:catAx>
      <c:valAx>
        <c:axId val="7958042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448005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801024"/>
        <c:axId val="795805952"/>
      </c:lineChart>
      <c:catAx>
        <c:axId val="84480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58059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95805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448010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803584"/>
        <c:axId val="7958105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094848"/>
        <c:axId val="795811136"/>
      </c:lineChart>
      <c:catAx>
        <c:axId val="8448035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58105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958105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44803584"/>
        <c:crosses val="autoZero"/>
        <c:crossBetween val="between"/>
      </c:valAx>
      <c:catAx>
        <c:axId val="846094848"/>
        <c:scaling>
          <c:orientation val="minMax"/>
        </c:scaling>
        <c:delete val="1"/>
        <c:axPos val="b"/>
        <c:majorTickMark val="out"/>
        <c:minorTickMark val="none"/>
        <c:tickLblPos val="none"/>
        <c:crossAx val="795811136"/>
        <c:crosses val="autoZero"/>
        <c:auto val="0"/>
        <c:lblAlgn val="ctr"/>
        <c:lblOffset val="100"/>
        <c:noMultiLvlLbl val="0"/>
      </c:catAx>
      <c:valAx>
        <c:axId val="7958111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460948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096384"/>
        <c:axId val="796517504"/>
      </c:lineChart>
      <c:catAx>
        <c:axId val="84609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65175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96517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46096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097920"/>
        <c:axId val="79652268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081408"/>
        <c:axId val="796523264"/>
      </c:lineChart>
      <c:catAx>
        <c:axId val="8460979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65226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965226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46097920"/>
        <c:crosses val="autoZero"/>
        <c:crossBetween val="between"/>
      </c:valAx>
      <c:catAx>
        <c:axId val="848081408"/>
        <c:scaling>
          <c:orientation val="minMax"/>
        </c:scaling>
        <c:delete val="1"/>
        <c:axPos val="b"/>
        <c:majorTickMark val="out"/>
        <c:minorTickMark val="none"/>
        <c:tickLblPos val="none"/>
        <c:crossAx val="796523264"/>
        <c:crosses val="autoZero"/>
        <c:auto val="0"/>
        <c:lblAlgn val="ctr"/>
        <c:lblOffset val="100"/>
        <c:noMultiLvlLbl val="0"/>
      </c:catAx>
      <c:valAx>
        <c:axId val="7965232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480814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082944"/>
        <c:axId val="812155456"/>
      </c:lineChart>
      <c:catAx>
        <c:axId val="84808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21554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812155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48082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084480"/>
        <c:axId val="81216064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219520"/>
        <c:axId val="812161216"/>
      </c:lineChart>
      <c:catAx>
        <c:axId val="848084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121606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8121606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48084480"/>
        <c:crosses val="autoZero"/>
        <c:crossBetween val="between"/>
      </c:valAx>
      <c:catAx>
        <c:axId val="850219520"/>
        <c:scaling>
          <c:orientation val="minMax"/>
        </c:scaling>
        <c:delete val="1"/>
        <c:axPos val="b"/>
        <c:majorTickMark val="out"/>
        <c:minorTickMark val="none"/>
        <c:tickLblPos val="none"/>
        <c:crossAx val="812161216"/>
        <c:crosses val="autoZero"/>
        <c:auto val="0"/>
        <c:lblAlgn val="ctr"/>
        <c:lblOffset val="100"/>
        <c:noMultiLvlLbl val="0"/>
      </c:catAx>
      <c:valAx>
        <c:axId val="8121612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502195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image" Target="../media/image2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5" Type="http://schemas.openxmlformats.org/officeDocument/2006/relationships/image" Target="../media/image2.png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18" Type="http://schemas.openxmlformats.org/officeDocument/2006/relationships/chart" Target="../charts/chart66.xml"/><Relationship Id="rId26" Type="http://schemas.openxmlformats.org/officeDocument/2006/relationships/chart" Target="../charts/chart74.xml"/><Relationship Id="rId3" Type="http://schemas.openxmlformats.org/officeDocument/2006/relationships/chart" Target="../charts/chart51.xml"/><Relationship Id="rId21" Type="http://schemas.openxmlformats.org/officeDocument/2006/relationships/chart" Target="../charts/chart69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17" Type="http://schemas.openxmlformats.org/officeDocument/2006/relationships/chart" Target="../charts/chart65.xml"/><Relationship Id="rId25" Type="http://schemas.openxmlformats.org/officeDocument/2006/relationships/chart" Target="../charts/chart73.xml"/><Relationship Id="rId2" Type="http://schemas.openxmlformats.org/officeDocument/2006/relationships/chart" Target="../charts/chart50.xml"/><Relationship Id="rId16" Type="http://schemas.openxmlformats.org/officeDocument/2006/relationships/chart" Target="../charts/chart64.xml"/><Relationship Id="rId20" Type="http://schemas.openxmlformats.org/officeDocument/2006/relationships/chart" Target="../charts/chart68.xml"/><Relationship Id="rId29" Type="http://schemas.openxmlformats.org/officeDocument/2006/relationships/image" Target="../media/image2.png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24" Type="http://schemas.openxmlformats.org/officeDocument/2006/relationships/chart" Target="../charts/chart72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23" Type="http://schemas.openxmlformats.org/officeDocument/2006/relationships/chart" Target="../charts/chart71.xml"/><Relationship Id="rId28" Type="http://schemas.openxmlformats.org/officeDocument/2006/relationships/chart" Target="../charts/chart76.xml"/><Relationship Id="rId10" Type="http://schemas.openxmlformats.org/officeDocument/2006/relationships/chart" Target="../charts/chart58.xml"/><Relationship Id="rId19" Type="http://schemas.openxmlformats.org/officeDocument/2006/relationships/chart" Target="../charts/chart67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Relationship Id="rId22" Type="http://schemas.openxmlformats.org/officeDocument/2006/relationships/chart" Target="../charts/chart70.xml"/><Relationship Id="rId27" Type="http://schemas.openxmlformats.org/officeDocument/2006/relationships/chart" Target="../charts/chart7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4.xml"/><Relationship Id="rId13" Type="http://schemas.openxmlformats.org/officeDocument/2006/relationships/chart" Target="../charts/chart89.xml"/><Relationship Id="rId18" Type="http://schemas.openxmlformats.org/officeDocument/2006/relationships/chart" Target="../charts/chart94.xml"/><Relationship Id="rId3" Type="http://schemas.openxmlformats.org/officeDocument/2006/relationships/chart" Target="../charts/chart79.xml"/><Relationship Id="rId21" Type="http://schemas.openxmlformats.org/officeDocument/2006/relationships/chart" Target="../charts/chart97.xml"/><Relationship Id="rId7" Type="http://schemas.openxmlformats.org/officeDocument/2006/relationships/chart" Target="../charts/chart83.xml"/><Relationship Id="rId12" Type="http://schemas.openxmlformats.org/officeDocument/2006/relationships/chart" Target="../charts/chart88.xml"/><Relationship Id="rId17" Type="http://schemas.openxmlformats.org/officeDocument/2006/relationships/chart" Target="../charts/chart93.xml"/><Relationship Id="rId25" Type="http://schemas.openxmlformats.org/officeDocument/2006/relationships/image" Target="../media/image2.png"/><Relationship Id="rId2" Type="http://schemas.openxmlformats.org/officeDocument/2006/relationships/chart" Target="../charts/chart78.xml"/><Relationship Id="rId16" Type="http://schemas.openxmlformats.org/officeDocument/2006/relationships/chart" Target="../charts/chart92.xml"/><Relationship Id="rId20" Type="http://schemas.openxmlformats.org/officeDocument/2006/relationships/chart" Target="../charts/chart96.xml"/><Relationship Id="rId1" Type="http://schemas.openxmlformats.org/officeDocument/2006/relationships/chart" Target="../charts/chart77.xml"/><Relationship Id="rId6" Type="http://schemas.openxmlformats.org/officeDocument/2006/relationships/chart" Target="../charts/chart82.xml"/><Relationship Id="rId11" Type="http://schemas.openxmlformats.org/officeDocument/2006/relationships/chart" Target="../charts/chart87.xml"/><Relationship Id="rId24" Type="http://schemas.openxmlformats.org/officeDocument/2006/relationships/chart" Target="../charts/chart100.xml"/><Relationship Id="rId5" Type="http://schemas.openxmlformats.org/officeDocument/2006/relationships/chart" Target="../charts/chart81.xml"/><Relationship Id="rId15" Type="http://schemas.openxmlformats.org/officeDocument/2006/relationships/chart" Target="../charts/chart91.xml"/><Relationship Id="rId23" Type="http://schemas.openxmlformats.org/officeDocument/2006/relationships/chart" Target="../charts/chart99.xml"/><Relationship Id="rId10" Type="http://schemas.openxmlformats.org/officeDocument/2006/relationships/chart" Target="../charts/chart86.xml"/><Relationship Id="rId19" Type="http://schemas.openxmlformats.org/officeDocument/2006/relationships/chart" Target="../charts/chart95.xml"/><Relationship Id="rId4" Type="http://schemas.openxmlformats.org/officeDocument/2006/relationships/chart" Target="../charts/chart80.xml"/><Relationship Id="rId9" Type="http://schemas.openxmlformats.org/officeDocument/2006/relationships/chart" Target="../charts/chart85.xml"/><Relationship Id="rId14" Type="http://schemas.openxmlformats.org/officeDocument/2006/relationships/chart" Target="../charts/chart90.xml"/><Relationship Id="rId22" Type="http://schemas.openxmlformats.org/officeDocument/2006/relationships/chart" Target="../charts/chart9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228600</xdr:rowOff>
    </xdr:from>
    <xdr:to>
      <xdr:col>12</xdr:col>
      <xdr:colOff>457200</xdr:colOff>
      <xdr:row>4</xdr:row>
      <xdr:rowOff>123825</xdr:rowOff>
    </xdr:to>
    <xdr:pic>
      <xdr:nvPicPr>
        <xdr:cNvPr id="8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28600"/>
          <a:ext cx="90106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85725</xdr:colOff>
      <xdr:row>4</xdr:row>
      <xdr:rowOff>9525</xdr:rowOff>
    </xdr:to>
    <xdr:pic>
      <xdr:nvPicPr>
        <xdr:cNvPr id="27" name="Imagen 5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3867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28575</xdr:colOff>
      <xdr:row>4</xdr:row>
      <xdr:rowOff>9525</xdr:rowOff>
    </xdr:to>
    <xdr:pic>
      <xdr:nvPicPr>
        <xdr:cNvPr id="27" name="Imagen 5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3867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34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4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5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7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8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9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0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1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71</xdr:col>
      <xdr:colOff>0</xdr:colOff>
      <xdr:row>26</xdr:row>
      <xdr:rowOff>114300</xdr:rowOff>
    </xdr:from>
    <xdr:to>
      <xdr:col>71</xdr:col>
      <xdr:colOff>0</xdr:colOff>
      <xdr:row>32</xdr:row>
      <xdr:rowOff>0</xdr:rowOff>
    </xdr:to>
    <xdr:graphicFrame macro="">
      <xdr:nvGraphicFramePr>
        <xdr:cNvPr id="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71</xdr:col>
      <xdr:colOff>0</xdr:colOff>
      <xdr:row>26</xdr:row>
      <xdr:rowOff>133350</xdr:rowOff>
    </xdr:from>
    <xdr:to>
      <xdr:col>71</xdr:col>
      <xdr:colOff>0</xdr:colOff>
      <xdr:row>32</xdr:row>
      <xdr:rowOff>0</xdr:rowOff>
    </xdr:to>
    <xdr:graphicFrame macro="">
      <xdr:nvGraphicFramePr>
        <xdr:cNvPr id="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71</xdr:col>
      <xdr:colOff>0</xdr:colOff>
      <xdr:row>39</xdr:row>
      <xdr:rowOff>114300</xdr:rowOff>
    </xdr:from>
    <xdr:to>
      <xdr:col>71</xdr:col>
      <xdr:colOff>0</xdr:colOff>
      <xdr:row>45</xdr:row>
      <xdr:rowOff>0</xdr:rowOff>
    </xdr:to>
    <xdr:graphicFrame macro="">
      <xdr:nvGraphicFramePr>
        <xdr:cNvPr id="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71</xdr:col>
      <xdr:colOff>0</xdr:colOff>
      <xdr:row>39</xdr:row>
      <xdr:rowOff>133350</xdr:rowOff>
    </xdr:from>
    <xdr:to>
      <xdr:col>71</xdr:col>
      <xdr:colOff>0</xdr:colOff>
      <xdr:row>45</xdr:row>
      <xdr:rowOff>0</xdr:rowOff>
    </xdr:to>
    <xdr:graphicFrame macro="">
      <xdr:nvGraphicFramePr>
        <xdr:cNvPr id="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85725</xdr:colOff>
      <xdr:row>4</xdr:row>
      <xdr:rowOff>9525</xdr:rowOff>
    </xdr:to>
    <xdr:pic>
      <xdr:nvPicPr>
        <xdr:cNvPr id="34" name="Imagen 5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3867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85725</xdr:colOff>
      <xdr:row>4</xdr:row>
      <xdr:rowOff>9525</xdr:rowOff>
    </xdr:to>
    <xdr:pic>
      <xdr:nvPicPr>
        <xdr:cNvPr id="27" name="Imagen 5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3867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M72"/>
  <sheetViews>
    <sheetView showGridLines="0" tabSelected="1" workbookViewId="0">
      <selection activeCell="A6" sqref="A6:M7"/>
    </sheetView>
  </sheetViews>
  <sheetFormatPr baseColWidth="10" defaultRowHeight="12.75" x14ac:dyDescent="0.2"/>
  <cols>
    <col min="1" max="1" width="3.5703125" style="75" customWidth="1"/>
    <col min="2" max="2" width="3.42578125" style="75" customWidth="1"/>
    <col min="3" max="3" width="25.85546875" style="76" customWidth="1"/>
    <col min="4" max="5" width="11.42578125" style="76"/>
    <col min="6" max="6" width="40.28515625" style="76" customWidth="1"/>
    <col min="7" max="7" width="42.7109375" style="76" customWidth="1"/>
    <col min="8" max="13" width="11.42578125" style="76"/>
    <col min="14" max="14" width="12.42578125" style="76" bestFit="1" customWidth="1"/>
    <col min="15" max="15" width="12.7109375" style="76" bestFit="1" customWidth="1"/>
    <col min="16" max="16384" width="11.42578125" style="76"/>
  </cols>
  <sheetData>
    <row r="1" spans="1:13" s="113" customFormat="1" ht="21.95" customHeight="1" x14ac:dyDescent="0.2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1"/>
    </row>
    <row r="2" spans="1:13" s="113" customFormat="1" ht="21.95" customHeight="1" x14ac:dyDescent="0.2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4"/>
    </row>
    <row r="3" spans="1:13" s="113" customFormat="1" ht="21.95" customHeight="1" x14ac:dyDescent="0.2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4"/>
    </row>
    <row r="4" spans="1:13" s="113" customFormat="1" ht="21.95" customHeight="1" x14ac:dyDescent="0.2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4"/>
    </row>
    <row r="5" spans="1:13" s="113" customFormat="1" ht="21.95" customHeight="1" x14ac:dyDescent="0.2">
      <c r="A5" s="135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7"/>
    </row>
    <row r="6" spans="1:13" s="113" customFormat="1" ht="21.95" customHeight="1" x14ac:dyDescent="0.2">
      <c r="A6" s="138" t="s">
        <v>83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40"/>
    </row>
    <row r="7" spans="1:13" s="113" customFormat="1" ht="12" customHeight="1" x14ac:dyDescent="0.2">
      <c r="A7" s="141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3"/>
    </row>
    <row r="8" spans="1:13" s="113" customFormat="1" x14ac:dyDescent="0.2">
      <c r="A8" s="144" t="s">
        <v>78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5"/>
    </row>
    <row r="9" spans="1:13" s="113" customFormat="1" ht="15" customHeight="1" x14ac:dyDescent="0.2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7"/>
    </row>
    <row r="10" spans="1:13" s="113" customFormat="1" x14ac:dyDescent="0.2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7"/>
    </row>
    <row r="11" spans="1:13" s="114" customFormat="1" ht="15" x14ac:dyDescent="0.2">
      <c r="A11" s="103" t="s">
        <v>63</v>
      </c>
      <c r="B11" s="127" t="s">
        <v>66</v>
      </c>
      <c r="C11" s="127"/>
      <c r="D11" s="127"/>
      <c r="E11" s="127"/>
      <c r="F11" s="127"/>
      <c r="G11" s="104"/>
      <c r="H11" s="104"/>
      <c r="I11" s="104"/>
      <c r="J11" s="104"/>
      <c r="K11" s="104"/>
      <c r="L11" s="104"/>
      <c r="M11" s="105"/>
    </row>
    <row r="12" spans="1:13" s="114" customFormat="1" ht="15" x14ac:dyDescent="0.2">
      <c r="A12" s="103"/>
      <c r="B12" s="77" t="s">
        <v>73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5"/>
    </row>
    <row r="13" spans="1:13" s="114" customFormat="1" ht="14.25" x14ac:dyDescent="0.2">
      <c r="A13" s="106"/>
      <c r="B13" s="115" t="s">
        <v>71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8"/>
    </row>
    <row r="14" spans="1:13" s="114" customFormat="1" ht="15" x14ac:dyDescent="0.2">
      <c r="A14" s="103" t="s">
        <v>64</v>
      </c>
      <c r="B14" s="128" t="s">
        <v>67</v>
      </c>
      <c r="C14" s="128"/>
      <c r="D14" s="128"/>
      <c r="E14" s="128"/>
      <c r="F14" s="128"/>
      <c r="G14" s="104"/>
      <c r="H14" s="104"/>
      <c r="I14" s="104"/>
      <c r="J14" s="104"/>
      <c r="K14" s="104"/>
      <c r="L14" s="104"/>
      <c r="M14" s="105"/>
    </row>
    <row r="15" spans="1:13" s="114" customFormat="1" ht="15" x14ac:dyDescent="0.2">
      <c r="A15" s="103"/>
      <c r="B15" s="77" t="s">
        <v>73</v>
      </c>
      <c r="C15" s="112"/>
      <c r="D15" s="104"/>
      <c r="E15" s="104"/>
      <c r="F15" s="104"/>
      <c r="G15" s="104"/>
      <c r="H15" s="104"/>
      <c r="I15" s="104"/>
      <c r="J15" s="104"/>
      <c r="K15" s="104"/>
      <c r="L15" s="104"/>
      <c r="M15" s="105"/>
    </row>
    <row r="16" spans="1:13" s="114" customFormat="1" ht="14.25" x14ac:dyDescent="0.2">
      <c r="A16" s="106"/>
      <c r="B16" s="115" t="s">
        <v>71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8"/>
    </row>
    <row r="17" spans="1:13" s="114" customFormat="1" ht="15" x14ac:dyDescent="0.2">
      <c r="A17" s="103" t="s">
        <v>65</v>
      </c>
      <c r="B17" s="128" t="s">
        <v>68</v>
      </c>
      <c r="C17" s="128"/>
      <c r="D17" s="128"/>
      <c r="E17" s="128"/>
      <c r="F17" s="128"/>
      <c r="G17" s="128"/>
      <c r="H17" s="104"/>
      <c r="I17" s="104"/>
      <c r="J17" s="104"/>
      <c r="K17" s="104"/>
      <c r="L17" s="104"/>
      <c r="M17" s="105"/>
    </row>
    <row r="18" spans="1:13" s="114" customFormat="1" ht="15" x14ac:dyDescent="0.2">
      <c r="A18" s="103"/>
      <c r="B18" s="77" t="s">
        <v>73</v>
      </c>
      <c r="C18" s="112"/>
      <c r="D18" s="104"/>
      <c r="E18" s="104"/>
      <c r="F18" s="104"/>
      <c r="G18" s="104"/>
      <c r="H18" s="104"/>
      <c r="I18" s="104"/>
      <c r="J18" s="104"/>
      <c r="K18" s="104"/>
      <c r="L18" s="104"/>
      <c r="M18" s="105"/>
    </row>
    <row r="19" spans="1:13" s="114" customFormat="1" ht="14.25" x14ac:dyDescent="0.2">
      <c r="A19" s="106"/>
      <c r="B19" s="115" t="s">
        <v>71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8"/>
    </row>
    <row r="20" spans="1:13" s="114" customFormat="1" ht="15" x14ac:dyDescent="0.2">
      <c r="A20" s="103" t="s">
        <v>70</v>
      </c>
      <c r="B20" s="128" t="s">
        <v>72</v>
      </c>
      <c r="C20" s="128"/>
      <c r="D20" s="128"/>
      <c r="E20" s="128"/>
      <c r="F20" s="128"/>
      <c r="G20" s="104"/>
      <c r="H20" s="104"/>
      <c r="I20" s="104"/>
      <c r="J20" s="104"/>
      <c r="K20" s="104"/>
      <c r="L20" s="104"/>
      <c r="M20" s="105"/>
    </row>
    <row r="21" spans="1:13" s="114" customFormat="1" ht="15" x14ac:dyDescent="0.2">
      <c r="A21" s="103"/>
      <c r="B21" s="77" t="s">
        <v>73</v>
      </c>
      <c r="C21" s="112"/>
      <c r="D21" s="104"/>
      <c r="E21" s="104"/>
      <c r="F21" s="104"/>
      <c r="G21" s="104"/>
      <c r="H21" s="104"/>
      <c r="I21" s="104"/>
      <c r="J21" s="104"/>
      <c r="K21" s="104"/>
      <c r="L21" s="104"/>
      <c r="M21" s="105"/>
    </row>
    <row r="22" spans="1:13" s="114" customFormat="1" ht="14.25" x14ac:dyDescent="0.2">
      <c r="A22" s="106"/>
      <c r="B22" s="115" t="s">
        <v>71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</row>
    <row r="23" spans="1:13" s="113" customFormat="1" x14ac:dyDescent="0.2">
      <c r="A23" s="109"/>
      <c r="B23" s="110"/>
      <c r="C23" s="110"/>
      <c r="D23" s="110"/>
      <c r="E23" s="110"/>
      <c r="F23" s="110"/>
      <c r="G23" s="116"/>
      <c r="H23" s="110"/>
      <c r="I23" s="110"/>
      <c r="J23" s="110"/>
      <c r="K23" s="110"/>
      <c r="L23" s="110"/>
      <c r="M23" s="111"/>
    </row>
    <row r="24" spans="1:13" x14ac:dyDescent="0.2">
      <c r="A24" s="76"/>
      <c r="B24" s="76"/>
    </row>
    <row r="25" spans="1:13" x14ac:dyDescent="0.2">
      <c r="A25" s="76"/>
      <c r="B25" s="76"/>
    </row>
    <row r="26" spans="1:13" x14ac:dyDescent="0.2">
      <c r="A26" s="76"/>
      <c r="B26" s="76"/>
    </row>
    <row r="27" spans="1:13" x14ac:dyDescent="0.2">
      <c r="A27" s="76"/>
      <c r="B27" s="76"/>
    </row>
    <row r="28" spans="1:13" x14ac:dyDescent="0.2">
      <c r="A28" s="76"/>
      <c r="B28" s="76"/>
    </row>
    <row r="29" spans="1:13" x14ac:dyDescent="0.2">
      <c r="A29" s="76"/>
      <c r="B29" s="76"/>
    </row>
    <row r="30" spans="1:13" x14ac:dyDescent="0.2">
      <c r="A30" s="76"/>
      <c r="B30" s="76"/>
    </row>
    <row r="31" spans="1:13" x14ac:dyDescent="0.2">
      <c r="A31" s="76"/>
      <c r="B31" s="76"/>
    </row>
    <row r="32" spans="1:13" x14ac:dyDescent="0.2">
      <c r="A32" s="76"/>
      <c r="B32" s="76"/>
      <c r="C32" s="75"/>
    </row>
    <row r="33" spans="1:2" x14ac:dyDescent="0.2">
      <c r="A33" s="76"/>
      <c r="B33" s="76"/>
    </row>
    <row r="34" spans="1:2" x14ac:dyDescent="0.2">
      <c r="A34" s="76"/>
      <c r="B34" s="76"/>
    </row>
    <row r="35" spans="1:2" x14ac:dyDescent="0.2">
      <c r="A35" s="76"/>
      <c r="B35" s="76"/>
    </row>
    <row r="36" spans="1:2" x14ac:dyDescent="0.2">
      <c r="A36" s="76"/>
      <c r="B36" s="76"/>
    </row>
    <row r="37" spans="1:2" x14ac:dyDescent="0.2">
      <c r="A37" s="76"/>
      <c r="B37" s="76"/>
    </row>
    <row r="38" spans="1:2" x14ac:dyDescent="0.2">
      <c r="A38" s="76"/>
      <c r="B38" s="76"/>
    </row>
    <row r="39" spans="1:2" x14ac:dyDescent="0.2">
      <c r="A39" s="76"/>
      <c r="B39" s="76"/>
    </row>
    <row r="40" spans="1:2" x14ac:dyDescent="0.2">
      <c r="A40" s="76"/>
      <c r="B40" s="76"/>
    </row>
    <row r="41" spans="1:2" x14ac:dyDescent="0.2">
      <c r="A41" s="76"/>
      <c r="B41" s="76"/>
    </row>
    <row r="42" spans="1:2" x14ac:dyDescent="0.2">
      <c r="A42" s="76"/>
      <c r="B42" s="76"/>
    </row>
    <row r="43" spans="1:2" x14ac:dyDescent="0.2">
      <c r="A43" s="76"/>
      <c r="B43" s="76"/>
    </row>
    <row r="44" spans="1:2" x14ac:dyDescent="0.2">
      <c r="A44" s="76"/>
      <c r="B44" s="76"/>
    </row>
    <row r="45" spans="1:2" x14ac:dyDescent="0.2">
      <c r="A45" s="76"/>
      <c r="B45" s="76"/>
    </row>
    <row r="46" spans="1:2" x14ac:dyDescent="0.2">
      <c r="A46" s="76"/>
      <c r="B46" s="76"/>
    </row>
    <row r="47" spans="1:2" x14ac:dyDescent="0.2">
      <c r="A47" s="76"/>
      <c r="B47" s="76"/>
    </row>
    <row r="48" spans="1:2" x14ac:dyDescent="0.2">
      <c r="A48" s="76"/>
      <c r="B48" s="76"/>
    </row>
    <row r="49" spans="1:2" x14ac:dyDescent="0.2">
      <c r="A49" s="76"/>
      <c r="B49" s="76"/>
    </row>
    <row r="50" spans="1:2" x14ac:dyDescent="0.2">
      <c r="A50" s="76"/>
      <c r="B50" s="76"/>
    </row>
    <row r="51" spans="1:2" x14ac:dyDescent="0.2">
      <c r="A51" s="76"/>
      <c r="B51" s="76"/>
    </row>
    <row r="52" spans="1:2" x14ac:dyDescent="0.2">
      <c r="A52" s="76"/>
      <c r="B52" s="76"/>
    </row>
    <row r="53" spans="1:2" x14ac:dyDescent="0.2">
      <c r="A53" s="76"/>
      <c r="B53" s="76"/>
    </row>
    <row r="54" spans="1:2" x14ac:dyDescent="0.2">
      <c r="A54" s="76"/>
      <c r="B54" s="76"/>
    </row>
    <row r="55" spans="1:2" x14ac:dyDescent="0.2">
      <c r="A55" s="76"/>
      <c r="B55" s="76"/>
    </row>
    <row r="56" spans="1:2" x14ac:dyDescent="0.2">
      <c r="A56" s="76"/>
      <c r="B56" s="76"/>
    </row>
    <row r="57" spans="1:2" x14ac:dyDescent="0.2">
      <c r="A57" s="76"/>
      <c r="B57" s="76"/>
    </row>
    <row r="58" spans="1:2" ht="6" customHeight="1" x14ac:dyDescent="0.2">
      <c r="A58" s="76"/>
      <c r="B58" s="76"/>
    </row>
    <row r="59" spans="1:2" x14ac:dyDescent="0.2">
      <c r="A59" s="76"/>
      <c r="B59" s="76"/>
    </row>
    <row r="60" spans="1:2" x14ac:dyDescent="0.2">
      <c r="A60" s="76"/>
      <c r="B60" s="76"/>
    </row>
    <row r="61" spans="1:2" x14ac:dyDescent="0.2">
      <c r="A61" s="76"/>
      <c r="B61" s="76"/>
    </row>
    <row r="62" spans="1:2" x14ac:dyDescent="0.2">
      <c r="A62" s="76"/>
      <c r="B62" s="76"/>
    </row>
    <row r="63" spans="1:2" x14ac:dyDescent="0.2">
      <c r="A63" s="76"/>
      <c r="B63" s="76"/>
    </row>
    <row r="64" spans="1:2" x14ac:dyDescent="0.2">
      <c r="A64" s="76"/>
      <c r="B64" s="76"/>
    </row>
    <row r="65" spans="1:2" x14ac:dyDescent="0.2">
      <c r="A65" s="76"/>
      <c r="B65" s="76"/>
    </row>
    <row r="66" spans="1:2" x14ac:dyDescent="0.2">
      <c r="A66" s="76"/>
      <c r="B66" s="76"/>
    </row>
    <row r="67" spans="1:2" x14ac:dyDescent="0.2">
      <c r="A67" s="76"/>
      <c r="B67" s="76"/>
    </row>
    <row r="68" spans="1:2" x14ac:dyDescent="0.2">
      <c r="A68" s="76"/>
      <c r="B68" s="76"/>
    </row>
    <row r="69" spans="1:2" x14ac:dyDescent="0.2">
      <c r="A69" s="76"/>
      <c r="B69" s="76"/>
    </row>
    <row r="70" spans="1:2" x14ac:dyDescent="0.2">
      <c r="A70" s="76"/>
      <c r="B70" s="76"/>
    </row>
    <row r="71" spans="1:2" x14ac:dyDescent="0.2">
      <c r="A71" s="76"/>
      <c r="B71" s="76"/>
    </row>
    <row r="72" spans="1:2" x14ac:dyDescent="0.2">
      <c r="A72" s="76"/>
      <c r="B72" s="76"/>
    </row>
  </sheetData>
  <mergeCells count="7">
    <mergeCell ref="B11:F11"/>
    <mergeCell ref="B14:F14"/>
    <mergeCell ref="B17:G17"/>
    <mergeCell ref="B20:F20"/>
    <mergeCell ref="A1:M5"/>
    <mergeCell ref="A6:M7"/>
    <mergeCell ref="A8:M10"/>
  </mergeCells>
  <hyperlinks>
    <hyperlink ref="B11" location="'Tnal mensual'!A1" display="Tnal mensual - Información mensual para el total nacional"/>
    <hyperlink ref="B11:D11" location="'Tnal mensual'!A1" display="Tnal mensual: Serie mensual total nacional desestacionalizada"/>
    <hyperlink ref="B14" location="'13 áreas mensual'!A1" display="13 áreas mensual: Serie mensual total 13 áreas desestacionalizada"/>
    <hyperlink ref="B17" location="'tnal cabe ru trim movil'!A1" display="tnal cabe cent trim movil: Serie trimestre móvil total nacional, cabeceras y centros poblados y rural disperso desestacionalizada"/>
    <hyperlink ref="B20" location="'areas trim movil'!A1" display="areas trim movil: Serie trimestre móvil total 13 ciudades desestacionalizada"/>
  </hyperlink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Y37"/>
  <sheetViews>
    <sheetView showGridLines="0" zoomScaleNormal="100" workbookViewId="0">
      <pane xSplit="1" topLeftCell="GL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83" width="11.42578125" style="1"/>
    <col min="184" max="184" width="12.42578125" style="1" customWidth="1"/>
    <col min="185" max="185" width="12" style="1" customWidth="1"/>
    <col min="186" max="16384" width="11.42578125" style="1"/>
  </cols>
  <sheetData>
    <row r="6" spans="1:207" ht="15" x14ac:dyDescent="0.2">
      <c r="A6" s="117" t="s">
        <v>82</v>
      </c>
    </row>
    <row r="7" spans="1:207" x14ac:dyDescent="0.2">
      <c r="A7" s="118" t="s">
        <v>74</v>
      </c>
    </row>
    <row r="8" spans="1:207" x14ac:dyDescent="0.2">
      <c r="A8" s="118" t="s">
        <v>71</v>
      </c>
    </row>
    <row r="9" spans="1:207" x14ac:dyDescent="0.2">
      <c r="A9" s="122"/>
      <c r="BN9" s="4"/>
    </row>
    <row r="10" spans="1:207" x14ac:dyDescent="0.2">
      <c r="A10" s="120" t="s">
        <v>46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4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</row>
    <row r="11" spans="1:207" x14ac:dyDescent="0.2">
      <c r="A11" s="119" t="s">
        <v>84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EO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</row>
    <row r="12" spans="1:207" ht="12.75" customHeight="1" x14ac:dyDescent="0.2">
      <c r="A12" s="151" t="s">
        <v>0</v>
      </c>
      <c r="B12" s="149">
        <v>2001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>
        <v>2002</v>
      </c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>
        <v>2003</v>
      </c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>
        <v>2004</v>
      </c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>
        <v>2005</v>
      </c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>
        <v>2006</v>
      </c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50">
        <v>2007</v>
      </c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>
        <v>2008</v>
      </c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>
        <v>2009</v>
      </c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>
        <v>2010</v>
      </c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48">
        <v>2011</v>
      </c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>
        <v>2012</v>
      </c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68">
        <v>2013</v>
      </c>
      <c r="FB12" s="73">
        <v>2014</v>
      </c>
      <c r="FN12" s="73">
        <v>2015</v>
      </c>
      <c r="FQ12" s="18"/>
      <c r="FR12" s="18"/>
      <c r="FS12" s="18"/>
      <c r="FT12" s="18"/>
      <c r="FU12" s="18"/>
      <c r="FV12" s="18"/>
      <c r="FW12" s="18"/>
      <c r="FX12" s="18"/>
      <c r="FY12" s="18"/>
      <c r="FZ12" s="56">
        <v>2016</v>
      </c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>
        <v>2017</v>
      </c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>
        <v>2018</v>
      </c>
      <c r="GY12" s="56"/>
    </row>
    <row r="13" spans="1:207" x14ac:dyDescent="0.2">
      <c r="A13" s="152"/>
      <c r="B13" s="68" t="s">
        <v>49</v>
      </c>
      <c r="C13" s="68" t="s">
        <v>50</v>
      </c>
      <c r="D13" s="68" t="s">
        <v>51</v>
      </c>
      <c r="E13" s="68" t="s">
        <v>52</v>
      </c>
      <c r="F13" s="68" t="s">
        <v>53</v>
      </c>
      <c r="G13" s="68" t="s">
        <v>54</v>
      </c>
      <c r="H13" s="68" t="s">
        <v>55</v>
      </c>
      <c r="I13" s="68" t="s">
        <v>56</v>
      </c>
      <c r="J13" s="68" t="s">
        <v>57</v>
      </c>
      <c r="K13" s="68" t="s">
        <v>58</v>
      </c>
      <c r="L13" s="68" t="s">
        <v>59</v>
      </c>
      <c r="M13" s="68" t="s">
        <v>60</v>
      </c>
      <c r="N13" s="68" t="s">
        <v>49</v>
      </c>
      <c r="O13" s="68" t="s">
        <v>50</v>
      </c>
      <c r="P13" s="68" t="s">
        <v>51</v>
      </c>
      <c r="Q13" s="68" t="s">
        <v>52</v>
      </c>
      <c r="R13" s="68" t="s">
        <v>53</v>
      </c>
      <c r="S13" s="68" t="s">
        <v>54</v>
      </c>
      <c r="T13" s="68" t="s">
        <v>55</v>
      </c>
      <c r="U13" s="68" t="s">
        <v>56</v>
      </c>
      <c r="V13" s="68" t="s">
        <v>57</v>
      </c>
      <c r="W13" s="68" t="s">
        <v>58</v>
      </c>
      <c r="X13" s="68" t="s">
        <v>59</v>
      </c>
      <c r="Y13" s="68" t="s">
        <v>60</v>
      </c>
      <c r="Z13" s="68" t="s">
        <v>49</v>
      </c>
      <c r="AA13" s="68" t="s">
        <v>50</v>
      </c>
      <c r="AB13" s="68" t="s">
        <v>51</v>
      </c>
      <c r="AC13" s="68" t="s">
        <v>52</v>
      </c>
      <c r="AD13" s="68" t="s">
        <v>53</v>
      </c>
      <c r="AE13" s="68" t="s">
        <v>54</v>
      </c>
      <c r="AF13" s="68" t="s">
        <v>55</v>
      </c>
      <c r="AG13" s="68" t="s">
        <v>56</v>
      </c>
      <c r="AH13" s="68" t="s">
        <v>57</v>
      </c>
      <c r="AI13" s="68" t="s">
        <v>58</v>
      </c>
      <c r="AJ13" s="68" t="s">
        <v>59</v>
      </c>
      <c r="AK13" s="68" t="s">
        <v>60</v>
      </c>
      <c r="AL13" s="68" t="s">
        <v>49</v>
      </c>
      <c r="AM13" s="68" t="s">
        <v>50</v>
      </c>
      <c r="AN13" s="68" t="s">
        <v>51</v>
      </c>
      <c r="AO13" s="68" t="s">
        <v>52</v>
      </c>
      <c r="AP13" s="68" t="s">
        <v>53</v>
      </c>
      <c r="AQ13" s="68" t="s">
        <v>54</v>
      </c>
      <c r="AR13" s="68" t="s">
        <v>55</v>
      </c>
      <c r="AS13" s="68" t="s">
        <v>56</v>
      </c>
      <c r="AT13" s="68" t="s">
        <v>57</v>
      </c>
      <c r="AU13" s="68" t="s">
        <v>58</v>
      </c>
      <c r="AV13" s="68" t="s">
        <v>59</v>
      </c>
      <c r="AW13" s="68" t="s">
        <v>60</v>
      </c>
      <c r="AX13" s="68" t="s">
        <v>49</v>
      </c>
      <c r="AY13" s="68" t="s">
        <v>50</v>
      </c>
      <c r="AZ13" s="68" t="s">
        <v>51</v>
      </c>
      <c r="BA13" s="68" t="s">
        <v>52</v>
      </c>
      <c r="BB13" s="68" t="s">
        <v>53</v>
      </c>
      <c r="BC13" s="68" t="s">
        <v>54</v>
      </c>
      <c r="BD13" s="68" t="s">
        <v>55</v>
      </c>
      <c r="BE13" s="68" t="s">
        <v>56</v>
      </c>
      <c r="BF13" s="68" t="s">
        <v>57</v>
      </c>
      <c r="BG13" s="68" t="s">
        <v>58</v>
      </c>
      <c r="BH13" s="68" t="s">
        <v>59</v>
      </c>
      <c r="BI13" s="68" t="s">
        <v>60</v>
      </c>
      <c r="BJ13" s="68" t="s">
        <v>49</v>
      </c>
      <c r="BK13" s="68" t="s">
        <v>50</v>
      </c>
      <c r="BL13" s="68" t="s">
        <v>51</v>
      </c>
      <c r="BM13" s="68" t="s">
        <v>52</v>
      </c>
      <c r="BN13" s="68" t="s">
        <v>53</v>
      </c>
      <c r="BO13" s="68" t="s">
        <v>54</v>
      </c>
      <c r="BP13" s="68" t="s">
        <v>61</v>
      </c>
      <c r="BQ13" s="68" t="s">
        <v>62</v>
      </c>
      <c r="BR13" s="68" t="s">
        <v>57</v>
      </c>
      <c r="BS13" s="68" t="s">
        <v>58</v>
      </c>
      <c r="BT13" s="68" t="s">
        <v>59</v>
      </c>
      <c r="BU13" s="68" t="s">
        <v>60</v>
      </c>
      <c r="BV13" s="68" t="s">
        <v>49</v>
      </c>
      <c r="BW13" s="68" t="s">
        <v>50</v>
      </c>
      <c r="BX13" s="68" t="s">
        <v>51</v>
      </c>
      <c r="BY13" s="68" t="s">
        <v>52</v>
      </c>
      <c r="BZ13" s="68" t="s">
        <v>53</v>
      </c>
      <c r="CA13" s="68" t="s">
        <v>54</v>
      </c>
      <c r="CB13" s="68" t="s">
        <v>55</v>
      </c>
      <c r="CC13" s="68" t="s">
        <v>56</v>
      </c>
      <c r="CD13" s="68" t="s">
        <v>57</v>
      </c>
      <c r="CE13" s="68" t="s">
        <v>58</v>
      </c>
      <c r="CF13" s="68" t="s">
        <v>59</v>
      </c>
      <c r="CG13" s="68" t="s">
        <v>60</v>
      </c>
      <c r="CH13" s="68" t="s">
        <v>49</v>
      </c>
      <c r="CI13" s="68" t="s">
        <v>50</v>
      </c>
      <c r="CJ13" s="68" t="s">
        <v>51</v>
      </c>
      <c r="CK13" s="68" t="s">
        <v>52</v>
      </c>
      <c r="CL13" s="68" t="s">
        <v>53</v>
      </c>
      <c r="CM13" s="68" t="s">
        <v>54</v>
      </c>
      <c r="CN13" s="68" t="s">
        <v>55</v>
      </c>
      <c r="CO13" s="68" t="s">
        <v>56</v>
      </c>
      <c r="CP13" s="68" t="s">
        <v>57</v>
      </c>
      <c r="CQ13" s="68" t="s">
        <v>58</v>
      </c>
      <c r="CR13" s="68" t="s">
        <v>59</v>
      </c>
      <c r="CS13" s="68" t="s">
        <v>60</v>
      </c>
      <c r="CT13" s="68" t="s">
        <v>49</v>
      </c>
      <c r="CU13" s="68" t="s">
        <v>50</v>
      </c>
      <c r="CV13" s="68" t="s">
        <v>51</v>
      </c>
      <c r="CW13" s="68" t="s">
        <v>52</v>
      </c>
      <c r="CX13" s="68" t="s">
        <v>53</v>
      </c>
      <c r="CY13" s="68" t="s">
        <v>54</v>
      </c>
      <c r="CZ13" s="68" t="s">
        <v>55</v>
      </c>
      <c r="DA13" s="68" t="s">
        <v>56</v>
      </c>
      <c r="DB13" s="68" t="s">
        <v>57</v>
      </c>
      <c r="DC13" s="68" t="s">
        <v>58</v>
      </c>
      <c r="DD13" s="68" t="s">
        <v>59</v>
      </c>
      <c r="DE13" s="68" t="s">
        <v>60</v>
      </c>
      <c r="DF13" s="68" t="s">
        <v>49</v>
      </c>
      <c r="DG13" s="68" t="s">
        <v>50</v>
      </c>
      <c r="DH13" s="68" t="s">
        <v>51</v>
      </c>
      <c r="DI13" s="68" t="s">
        <v>52</v>
      </c>
      <c r="DJ13" s="68" t="s">
        <v>53</v>
      </c>
      <c r="DK13" s="68" t="s">
        <v>54</v>
      </c>
      <c r="DL13" s="68" t="s">
        <v>55</v>
      </c>
      <c r="DM13" s="68" t="s">
        <v>56</v>
      </c>
      <c r="DN13" s="68" t="s">
        <v>57</v>
      </c>
      <c r="DO13" s="68" t="s">
        <v>58</v>
      </c>
      <c r="DP13" s="68" t="s">
        <v>59</v>
      </c>
      <c r="DQ13" s="68" t="s">
        <v>60</v>
      </c>
      <c r="DR13" s="68" t="s">
        <v>49</v>
      </c>
      <c r="DS13" s="68" t="s">
        <v>50</v>
      </c>
      <c r="DT13" s="68" t="s">
        <v>51</v>
      </c>
      <c r="DU13" s="68" t="s">
        <v>52</v>
      </c>
      <c r="DV13" s="68" t="s">
        <v>53</v>
      </c>
      <c r="DW13" s="68" t="s">
        <v>54</v>
      </c>
      <c r="DX13" s="68" t="s">
        <v>55</v>
      </c>
      <c r="DY13" s="68" t="s">
        <v>56</v>
      </c>
      <c r="DZ13" s="68" t="s">
        <v>57</v>
      </c>
      <c r="EA13" s="68" t="s">
        <v>58</v>
      </c>
      <c r="EB13" s="68" t="s">
        <v>59</v>
      </c>
      <c r="EC13" s="68" t="s">
        <v>60</v>
      </c>
      <c r="ED13" s="68" t="s">
        <v>49</v>
      </c>
      <c r="EE13" s="68" t="s">
        <v>50</v>
      </c>
      <c r="EF13" s="68" t="s">
        <v>51</v>
      </c>
      <c r="EG13" s="68" t="s">
        <v>52</v>
      </c>
      <c r="EH13" s="68" t="s">
        <v>53</v>
      </c>
      <c r="EI13" s="68" t="s">
        <v>54</v>
      </c>
      <c r="EJ13" s="68" t="s">
        <v>55</v>
      </c>
      <c r="EK13" s="68" t="s">
        <v>56</v>
      </c>
      <c r="EL13" s="68" t="s">
        <v>57</v>
      </c>
      <c r="EM13" s="68" t="s">
        <v>58</v>
      </c>
      <c r="EN13" s="68" t="s">
        <v>59</v>
      </c>
      <c r="EO13" s="68" t="s">
        <v>60</v>
      </c>
      <c r="EP13" s="68" t="s">
        <v>49</v>
      </c>
      <c r="EQ13" s="68" t="s">
        <v>50</v>
      </c>
      <c r="ER13" s="68" t="s">
        <v>51</v>
      </c>
      <c r="ES13" s="68" t="s">
        <v>52</v>
      </c>
      <c r="ET13" s="68" t="s">
        <v>53</v>
      </c>
      <c r="EU13" s="68" t="s">
        <v>54</v>
      </c>
      <c r="EV13" s="68" t="s">
        <v>55</v>
      </c>
      <c r="EW13" s="68" t="s">
        <v>56</v>
      </c>
      <c r="EX13" s="68" t="s">
        <v>57</v>
      </c>
      <c r="EY13" s="68" t="s">
        <v>58</v>
      </c>
      <c r="EZ13" s="68" t="s">
        <v>59</v>
      </c>
      <c r="FA13" s="68" t="s">
        <v>60</v>
      </c>
      <c r="FB13" s="68" t="s">
        <v>49</v>
      </c>
      <c r="FC13" s="68" t="s">
        <v>50</v>
      </c>
      <c r="FD13" s="68" t="s">
        <v>51</v>
      </c>
      <c r="FE13" s="68" t="s">
        <v>52</v>
      </c>
      <c r="FF13" s="68" t="s">
        <v>53</v>
      </c>
      <c r="FG13" s="68" t="s">
        <v>54</v>
      </c>
      <c r="FH13" s="68" t="s">
        <v>55</v>
      </c>
      <c r="FI13" s="68" t="s">
        <v>56</v>
      </c>
      <c r="FJ13" s="68" t="s">
        <v>57</v>
      </c>
      <c r="FK13" s="68" t="s">
        <v>58</v>
      </c>
      <c r="FL13" s="68" t="s">
        <v>59</v>
      </c>
      <c r="FM13" s="68" t="s">
        <v>60</v>
      </c>
      <c r="FN13" s="68" t="s">
        <v>49</v>
      </c>
      <c r="FO13" s="68" t="s">
        <v>50</v>
      </c>
      <c r="FP13" s="68" t="s">
        <v>51</v>
      </c>
      <c r="FQ13" s="68" t="s">
        <v>52</v>
      </c>
      <c r="FR13" s="68" t="s">
        <v>53</v>
      </c>
      <c r="FS13" s="68" t="s">
        <v>54</v>
      </c>
      <c r="FT13" s="68" t="s">
        <v>55</v>
      </c>
      <c r="FU13" s="68" t="s">
        <v>56</v>
      </c>
      <c r="FV13" s="68" t="s">
        <v>57</v>
      </c>
      <c r="FW13" s="68" t="s">
        <v>58</v>
      </c>
      <c r="FX13" s="68" t="s">
        <v>59</v>
      </c>
      <c r="FY13" s="68" t="s">
        <v>60</v>
      </c>
      <c r="FZ13" s="68" t="s">
        <v>49</v>
      </c>
      <c r="GA13" s="81" t="s">
        <v>50</v>
      </c>
      <c r="GB13" s="84" t="s">
        <v>51</v>
      </c>
      <c r="GC13" s="86" t="s">
        <v>52</v>
      </c>
      <c r="GD13" s="88" t="s">
        <v>53</v>
      </c>
      <c r="GE13" s="88" t="s">
        <v>54</v>
      </c>
      <c r="GF13" s="88" t="s">
        <v>55</v>
      </c>
      <c r="GG13" s="88" t="s">
        <v>56</v>
      </c>
      <c r="GH13" s="89" t="s">
        <v>57</v>
      </c>
      <c r="GI13" s="90" t="s">
        <v>58</v>
      </c>
      <c r="GJ13" s="91" t="s">
        <v>59</v>
      </c>
      <c r="GK13" s="92" t="s">
        <v>60</v>
      </c>
      <c r="GL13" s="92" t="s">
        <v>49</v>
      </c>
      <c r="GM13" s="93" t="s">
        <v>50</v>
      </c>
      <c r="GN13" s="94" t="s">
        <v>51</v>
      </c>
      <c r="GO13" s="95" t="s">
        <v>52</v>
      </c>
      <c r="GP13" s="96" t="s">
        <v>53</v>
      </c>
      <c r="GQ13" s="97" t="s">
        <v>54</v>
      </c>
      <c r="GR13" s="98" t="s">
        <v>55</v>
      </c>
      <c r="GS13" s="99" t="s">
        <v>56</v>
      </c>
      <c r="GT13" s="100" t="s">
        <v>57</v>
      </c>
      <c r="GU13" s="101" t="s">
        <v>58</v>
      </c>
      <c r="GV13" s="102" t="s">
        <v>59</v>
      </c>
      <c r="GW13" s="124" t="s">
        <v>60</v>
      </c>
      <c r="GX13" s="125" t="s">
        <v>49</v>
      </c>
      <c r="GY13" s="126" t="s">
        <v>50</v>
      </c>
    </row>
    <row r="14" spans="1:207" x14ac:dyDescent="0.2">
      <c r="A14" s="9" t="s">
        <v>1</v>
      </c>
      <c r="B14" s="9">
        <v>63.965819426519388</v>
      </c>
      <c r="C14" s="9">
        <v>63.572110145463277</v>
      </c>
      <c r="D14" s="9">
        <v>62.947006602976373</v>
      </c>
      <c r="E14" s="9">
        <v>60.033827716926467</v>
      </c>
      <c r="F14" s="9">
        <v>60.333378131074454</v>
      </c>
      <c r="G14" s="9">
        <v>61.687897350632603</v>
      </c>
      <c r="H14" s="9">
        <v>61.322755272240315</v>
      </c>
      <c r="I14" s="9">
        <v>62.868967415325841</v>
      </c>
      <c r="J14" s="9">
        <v>63.055853721715948</v>
      </c>
      <c r="K14" s="9">
        <v>62.075295885511451</v>
      </c>
      <c r="L14" s="9">
        <v>63.825747151554602</v>
      </c>
      <c r="M14" s="9">
        <v>63.668499072701167</v>
      </c>
      <c r="N14" s="9">
        <v>63.890036182311874</v>
      </c>
      <c r="O14" s="9">
        <v>62.495970631396069</v>
      </c>
      <c r="P14" s="9">
        <v>61.85554596220161</v>
      </c>
      <c r="Q14" s="9">
        <v>62.641202731936296</v>
      </c>
      <c r="R14" s="9">
        <v>62.482062217593494</v>
      </c>
      <c r="S14" s="9">
        <v>61.895126796115733</v>
      </c>
      <c r="T14" s="9">
        <v>62.370858871113477</v>
      </c>
      <c r="U14" s="9">
        <v>62.037234983308188</v>
      </c>
      <c r="V14" s="9">
        <v>61.289376201690956</v>
      </c>
      <c r="W14" s="9">
        <v>62.321729034613412</v>
      </c>
      <c r="X14" s="9">
        <v>62.11819554655392</v>
      </c>
      <c r="Y14" s="9">
        <v>61.606862531135974</v>
      </c>
      <c r="Z14" s="9">
        <v>62.261952527899034</v>
      </c>
      <c r="AA14" s="9">
        <v>62.688905383860252</v>
      </c>
      <c r="AB14" s="9">
        <v>62.655999934456595</v>
      </c>
      <c r="AC14" s="9">
        <v>62.493778495226117</v>
      </c>
      <c r="AD14" s="9">
        <v>63.415836036295879</v>
      </c>
      <c r="AE14" s="9">
        <v>61.763585617604377</v>
      </c>
      <c r="AF14" s="9">
        <v>61.788668182631554</v>
      </c>
      <c r="AG14" s="9">
        <v>63.970958642807162</v>
      </c>
      <c r="AH14" s="9">
        <v>63.544128474786419</v>
      </c>
      <c r="AI14" s="9">
        <v>63.441347203746787</v>
      </c>
      <c r="AJ14" s="9">
        <v>63.084601919304951</v>
      </c>
      <c r="AK14" s="9">
        <v>62.559759278880108</v>
      </c>
      <c r="AL14" s="9">
        <v>63.164691903123824</v>
      </c>
      <c r="AM14" s="9">
        <v>62.218791756083839</v>
      </c>
      <c r="AN14" s="9">
        <v>62.241990088219524</v>
      </c>
      <c r="AO14" s="9">
        <v>61.691251900598665</v>
      </c>
      <c r="AP14" s="9">
        <v>61.849533587342407</v>
      </c>
      <c r="AQ14" s="9">
        <v>60.446182724667942</v>
      </c>
      <c r="AR14" s="9">
        <v>61.292448044954618</v>
      </c>
      <c r="AS14" s="9">
        <v>61.384138059189631</v>
      </c>
      <c r="AT14" s="9">
        <v>60.908454214454387</v>
      </c>
      <c r="AU14" s="9">
        <v>60.65002084146154</v>
      </c>
      <c r="AV14" s="9">
        <v>61.041184880580893</v>
      </c>
      <c r="AW14" s="9">
        <v>60.694449636120495</v>
      </c>
      <c r="AX14" s="9">
        <v>60.799768532003917</v>
      </c>
      <c r="AY14" s="9">
        <v>60.201638113235511</v>
      </c>
      <c r="AZ14" s="9">
        <v>59.9647967267816</v>
      </c>
      <c r="BA14" s="9">
        <v>60.053932511188457</v>
      </c>
      <c r="BB14" s="9">
        <v>60.380095763863338</v>
      </c>
      <c r="BC14" s="9">
        <v>59.714312043833736</v>
      </c>
      <c r="BD14" s="9">
        <v>61.204133905872752</v>
      </c>
      <c r="BE14" s="9">
        <v>60.765141185677621</v>
      </c>
      <c r="BF14" s="9">
        <v>60.675732336795193</v>
      </c>
      <c r="BG14" s="9">
        <v>60.627380549808393</v>
      </c>
      <c r="BH14" s="9">
        <v>60.470729070740582</v>
      </c>
      <c r="BI14" s="9">
        <v>61.409002584725982</v>
      </c>
      <c r="BJ14" s="9">
        <v>60.622355296728294</v>
      </c>
      <c r="BK14" s="9">
        <v>60.344935285742174</v>
      </c>
      <c r="BL14" s="9">
        <v>60.781549857853676</v>
      </c>
      <c r="BM14" s="9">
        <v>59.090198992238243</v>
      </c>
      <c r="BN14" s="9">
        <v>59.794835624789201</v>
      </c>
      <c r="BO14" s="9">
        <v>60.916922134667892</v>
      </c>
      <c r="BP14" s="9">
        <v>60.109533586538276</v>
      </c>
      <c r="BQ14" s="9">
        <v>59.013128484098907</v>
      </c>
      <c r="BR14" s="9">
        <v>57.650144515983662</v>
      </c>
      <c r="BS14" s="9">
        <v>56.755212988331259</v>
      </c>
      <c r="BT14" s="9">
        <v>56.796293994731364</v>
      </c>
      <c r="BU14" s="9">
        <v>57.674164391118254</v>
      </c>
      <c r="BV14" s="9">
        <v>57.433407874023516</v>
      </c>
      <c r="BW14" s="9">
        <v>58.692978792668008</v>
      </c>
      <c r="BX14" s="9">
        <v>57.12706199622486</v>
      </c>
      <c r="BY14" s="9">
        <v>58.552184100370454</v>
      </c>
      <c r="BZ14" s="9">
        <v>57.666721018849465</v>
      </c>
      <c r="CA14" s="9">
        <v>58.250558792894147</v>
      </c>
      <c r="CB14" s="9">
        <v>57.608612396222561</v>
      </c>
      <c r="CC14" s="9">
        <v>58.125427489678493</v>
      </c>
      <c r="CD14" s="9">
        <v>58.68627134760812</v>
      </c>
      <c r="CE14" s="9">
        <v>59.59470257925652</v>
      </c>
      <c r="CF14" s="9">
        <v>59.473710951339868</v>
      </c>
      <c r="CG14" s="9">
        <v>58.229933915334499</v>
      </c>
      <c r="CH14" s="9">
        <v>58.29564601786803</v>
      </c>
      <c r="CI14" s="9">
        <v>58.95421598033024</v>
      </c>
      <c r="CJ14" s="9">
        <v>59.616576245874874</v>
      </c>
      <c r="CK14" s="9">
        <v>59.362385937828599</v>
      </c>
      <c r="CL14" s="9">
        <v>59.049385359468175</v>
      </c>
      <c r="CM14" s="9">
        <v>57.385913358872976</v>
      </c>
      <c r="CN14" s="9">
        <v>58.600148409968433</v>
      </c>
      <c r="CO14" s="9">
        <v>58.706340523358925</v>
      </c>
      <c r="CP14" s="9">
        <v>58.860391138287746</v>
      </c>
      <c r="CQ14" s="9">
        <v>57.399273659422299</v>
      </c>
      <c r="CR14" s="9">
        <v>57.323538346310002</v>
      </c>
      <c r="CS14" s="9">
        <v>58.493997398288933</v>
      </c>
      <c r="CT14" s="9">
        <v>59.312795132350026</v>
      </c>
      <c r="CU14" s="9">
        <v>59.711227836479964</v>
      </c>
      <c r="CV14" s="9">
        <v>60.652697431610022</v>
      </c>
      <c r="CW14" s="9">
        <v>61.40265442430335</v>
      </c>
      <c r="CX14" s="9">
        <v>61.438707895698997</v>
      </c>
      <c r="CY14" s="9">
        <v>61.316518985647548</v>
      </c>
      <c r="CZ14" s="9">
        <v>61.710329223838436</v>
      </c>
      <c r="DA14" s="9">
        <v>61.070573050742951</v>
      </c>
      <c r="DB14" s="9">
        <v>61.042796576800171</v>
      </c>
      <c r="DC14" s="9">
        <v>62.647343082023667</v>
      </c>
      <c r="DD14" s="9">
        <v>62.588377722385005</v>
      </c>
      <c r="DE14" s="9">
        <v>62.592525340101204</v>
      </c>
      <c r="DF14" s="9">
        <v>62.6815376994983</v>
      </c>
      <c r="DG14" s="9">
        <v>62.625532762328703</v>
      </c>
      <c r="DH14" s="9">
        <v>61.729270852149767</v>
      </c>
      <c r="DI14" s="9">
        <v>63.073331697925553</v>
      </c>
      <c r="DJ14" s="9">
        <v>62.241308407554271</v>
      </c>
      <c r="DK14" s="9">
        <v>62.58527375018447</v>
      </c>
      <c r="DL14" s="9">
        <v>62.693458357878399</v>
      </c>
      <c r="DM14" s="9">
        <v>63.046755589942883</v>
      </c>
      <c r="DN14" s="9">
        <v>63.752751008277087</v>
      </c>
      <c r="DO14" s="9">
        <v>62.363799997689107</v>
      </c>
      <c r="DP14" s="9">
        <v>63.312854288671659</v>
      </c>
      <c r="DQ14" s="9">
        <v>62.851656746214758</v>
      </c>
      <c r="DR14" s="9">
        <v>63.103253108731153</v>
      </c>
      <c r="DS14" s="9">
        <v>62.75007145368059</v>
      </c>
      <c r="DT14" s="9">
        <v>63.044734836308493</v>
      </c>
      <c r="DU14" s="9">
        <v>62.85726345510637</v>
      </c>
      <c r="DV14" s="9">
        <v>63.391427474172502</v>
      </c>
      <c r="DW14" s="9">
        <v>63.033241121925613</v>
      </c>
      <c r="DX14" s="9">
        <v>63.530805381427371</v>
      </c>
      <c r="DY14" s="9">
        <v>63.07641407819542</v>
      </c>
      <c r="DZ14" s="9">
        <v>64.277527443321674</v>
      </c>
      <c r="EA14" s="9">
        <v>65.290189191316699</v>
      </c>
      <c r="EB14" s="9">
        <v>65.047012674325202</v>
      </c>
      <c r="EC14" s="9">
        <v>64.715736544956428</v>
      </c>
      <c r="ED14" s="9">
        <v>64.447771876638257</v>
      </c>
      <c r="EE14" s="9">
        <v>64.808455395679573</v>
      </c>
      <c r="EF14" s="9">
        <v>64.82115901326371</v>
      </c>
      <c r="EG14" s="9">
        <v>64.673748140530108</v>
      </c>
      <c r="EH14" s="9">
        <v>65.13134415173738</v>
      </c>
      <c r="EI14" s="9">
        <v>65.393882103639882</v>
      </c>
      <c r="EJ14" s="9">
        <v>64.511465575476592</v>
      </c>
      <c r="EK14" s="9">
        <v>64.558137997573098</v>
      </c>
      <c r="EL14" s="9">
        <v>63.98240635400397</v>
      </c>
      <c r="EM14" s="9">
        <v>63.99252115797298</v>
      </c>
      <c r="EN14" s="9">
        <v>63.733305165894251</v>
      </c>
      <c r="EO14" s="9">
        <v>64.35593126472429</v>
      </c>
      <c r="EP14" s="9">
        <v>64.381597685416594</v>
      </c>
      <c r="EQ14" s="9">
        <v>64.259447094842031</v>
      </c>
      <c r="ER14" s="9">
        <v>63.725617100696219</v>
      </c>
      <c r="ES14" s="9">
        <v>63.659964389960969</v>
      </c>
      <c r="ET14" s="9">
        <v>64.769431457121897</v>
      </c>
      <c r="EU14" s="9">
        <v>63.74282977781187</v>
      </c>
      <c r="EV14" s="9">
        <v>64.551283064490903</v>
      </c>
      <c r="EW14" s="9">
        <v>64.543543905033005</v>
      </c>
      <c r="EX14" s="9">
        <v>64.049576592931246</v>
      </c>
      <c r="EY14" s="9">
        <v>64.228355217870671</v>
      </c>
      <c r="EZ14" s="9">
        <v>63.655708974393086</v>
      </c>
      <c r="FA14" s="9">
        <v>64.261949302696081</v>
      </c>
      <c r="FB14" s="9">
        <v>64.129682914977934</v>
      </c>
      <c r="FC14" s="9">
        <v>63.6593220107913</v>
      </c>
      <c r="FD14" s="9">
        <v>63.811379071305566</v>
      </c>
      <c r="FE14" s="9">
        <v>63.976140147822626</v>
      </c>
      <c r="FF14" s="9">
        <v>63.949341806265039</v>
      </c>
      <c r="FG14" s="9">
        <v>64.279365975422081</v>
      </c>
      <c r="FH14" s="9">
        <v>63.993091014877265</v>
      </c>
      <c r="FI14" s="9">
        <v>64.597840298622273</v>
      </c>
      <c r="FJ14" s="9">
        <v>64.818060387202621</v>
      </c>
      <c r="FK14" s="9">
        <v>64.60361890102439</v>
      </c>
      <c r="FL14" s="9">
        <v>64.690878349282229</v>
      </c>
      <c r="FM14" s="9">
        <v>64.266625668511651</v>
      </c>
      <c r="FN14" s="9">
        <v>64.343305982179615</v>
      </c>
      <c r="FO14" s="9">
        <v>64.341816723794921</v>
      </c>
      <c r="FP14" s="9">
        <v>64.934194463389488</v>
      </c>
      <c r="FQ14" s="9">
        <v>65.504768993800383</v>
      </c>
      <c r="FR14" s="9">
        <v>64.685242049900552</v>
      </c>
      <c r="FS14" s="9">
        <v>64.40731820287759</v>
      </c>
      <c r="FT14" s="9">
        <v>64.482243270701645</v>
      </c>
      <c r="FU14" s="9">
        <v>64.554888210075433</v>
      </c>
      <c r="FV14" s="9">
        <v>64.720324457146745</v>
      </c>
      <c r="FW14" s="9">
        <v>65.029642955827498</v>
      </c>
      <c r="FX14" s="9">
        <v>64.890370117268958</v>
      </c>
      <c r="FY14" s="9">
        <v>64.911197910892753</v>
      </c>
      <c r="FZ14" s="9">
        <v>65.102083087036405</v>
      </c>
      <c r="GA14" s="9">
        <v>65.065191866178523</v>
      </c>
      <c r="GB14" s="9">
        <v>64.363306307067958</v>
      </c>
      <c r="GC14" s="9">
        <v>64.483280817431734</v>
      </c>
      <c r="GD14" s="9">
        <v>64.051361942886004</v>
      </c>
      <c r="GE14" s="9">
        <v>64.551270054211415</v>
      </c>
      <c r="GF14" s="9">
        <v>64.050280107406692</v>
      </c>
      <c r="GG14" s="9">
        <v>64.400996336342516</v>
      </c>
      <c r="GH14" s="9">
        <v>64.329951749850494</v>
      </c>
      <c r="GI14" s="9">
        <v>64.439630649956086</v>
      </c>
      <c r="GJ14" s="9">
        <v>64.428477271535684</v>
      </c>
      <c r="GK14" s="9">
        <v>64.447714929043826</v>
      </c>
      <c r="GL14" s="9">
        <v>64.422104886911512</v>
      </c>
      <c r="GM14" s="9">
        <v>64.636712343112265</v>
      </c>
      <c r="GN14" s="9">
        <v>64.63850842991593</v>
      </c>
      <c r="GO14" s="9">
        <v>64.907372545658802</v>
      </c>
      <c r="GP14" s="9">
        <v>64.422028717920895</v>
      </c>
      <c r="GQ14" s="9">
        <v>65.129139502623119</v>
      </c>
      <c r="GR14" s="9">
        <v>64.188075085903805</v>
      </c>
      <c r="GS14" s="9">
        <v>64.303378050835491</v>
      </c>
      <c r="GT14" s="9">
        <v>64.293590102488082</v>
      </c>
      <c r="GU14" s="9">
        <v>63.737528235146847</v>
      </c>
      <c r="GV14" s="9">
        <v>63.927846763991965</v>
      </c>
      <c r="GW14" s="9">
        <v>64.077788426323082</v>
      </c>
      <c r="GX14" s="9">
        <v>63.852063833068826</v>
      </c>
      <c r="GY14" s="9">
        <v>63.973054841287649</v>
      </c>
    </row>
    <row r="15" spans="1:207" x14ac:dyDescent="0.2">
      <c r="A15" s="6" t="s">
        <v>2</v>
      </c>
      <c r="B15" s="74">
        <v>54.139722765171271</v>
      </c>
      <c r="C15" s="74">
        <v>53.615638349779715</v>
      </c>
      <c r="D15" s="74">
        <v>52.885020749193231</v>
      </c>
      <c r="E15" s="74">
        <v>51.699313911316722</v>
      </c>
      <c r="F15" s="74">
        <v>51.250523151396557</v>
      </c>
      <c r="G15" s="74">
        <v>52.477434443230329</v>
      </c>
      <c r="H15" s="74">
        <v>52.044056354139755</v>
      </c>
      <c r="I15" s="74">
        <v>53.701443520028583</v>
      </c>
      <c r="J15" s="74">
        <v>53.715453520877752</v>
      </c>
      <c r="K15" s="74">
        <v>52.683476941502306</v>
      </c>
      <c r="L15" s="74">
        <v>54.505993425382158</v>
      </c>
      <c r="M15" s="74">
        <v>54.395863335613257</v>
      </c>
      <c r="N15" s="74">
        <v>53.31462982532301</v>
      </c>
      <c r="O15" s="74">
        <v>53.638930507975104</v>
      </c>
      <c r="P15" s="74">
        <v>52.442425442012642</v>
      </c>
      <c r="Q15" s="74">
        <v>52.878860275303566</v>
      </c>
      <c r="R15" s="74">
        <v>53.021729677616428</v>
      </c>
      <c r="S15" s="74">
        <v>51.980249353613807</v>
      </c>
      <c r="T15" s="74">
        <v>52.707863307488559</v>
      </c>
      <c r="U15" s="74">
        <v>52.327548236014024</v>
      </c>
      <c r="V15" s="74">
        <v>52.0517282821816</v>
      </c>
      <c r="W15" s="74">
        <v>52.73162631849123</v>
      </c>
      <c r="X15" s="74">
        <v>52.24697608269301</v>
      </c>
      <c r="Y15" s="74">
        <v>51.450222250205883</v>
      </c>
      <c r="Z15" s="74">
        <v>53.145458627003272</v>
      </c>
      <c r="AA15" s="74">
        <v>53.502410622731588</v>
      </c>
      <c r="AB15" s="74">
        <v>54.38779427776862</v>
      </c>
      <c r="AC15" s="74">
        <v>53.60624135218405</v>
      </c>
      <c r="AD15" s="74">
        <v>54.901155772785501</v>
      </c>
      <c r="AE15" s="74">
        <v>53.085297238913334</v>
      </c>
      <c r="AF15" s="74">
        <v>52.834770370874331</v>
      </c>
      <c r="AG15" s="74">
        <v>54.796735912540186</v>
      </c>
      <c r="AH15" s="74">
        <v>54.220362710729553</v>
      </c>
      <c r="AI15" s="74">
        <v>54.309990734970292</v>
      </c>
      <c r="AJ15" s="74">
        <v>54.233946419509408</v>
      </c>
      <c r="AK15" s="74">
        <v>54.481133703025556</v>
      </c>
      <c r="AL15" s="74">
        <v>53.403152149687351</v>
      </c>
      <c r="AM15" s="74">
        <v>53.408930551072523</v>
      </c>
      <c r="AN15" s="74">
        <v>53.624298232516828</v>
      </c>
      <c r="AO15" s="74">
        <v>52.915024494635411</v>
      </c>
      <c r="AP15" s="74">
        <v>53.157986567340473</v>
      </c>
      <c r="AQ15" s="74">
        <v>51.92695455634788</v>
      </c>
      <c r="AR15" s="74">
        <v>53.400358923428634</v>
      </c>
      <c r="AS15" s="74">
        <v>53.362689303412559</v>
      </c>
      <c r="AT15" s="74">
        <v>53.109988079934247</v>
      </c>
      <c r="AU15" s="74">
        <v>52.512336657944516</v>
      </c>
      <c r="AV15" s="74">
        <v>53.175577205413404</v>
      </c>
      <c r="AW15" s="74">
        <v>52.913447285331664</v>
      </c>
      <c r="AX15" s="74">
        <v>53.809585159986895</v>
      </c>
      <c r="AY15" s="74">
        <v>52.486441808091477</v>
      </c>
      <c r="AZ15" s="74">
        <v>52.09890430192641</v>
      </c>
      <c r="BA15" s="74">
        <v>52.997900912537276</v>
      </c>
      <c r="BB15" s="74">
        <v>52.876955125132866</v>
      </c>
      <c r="BC15" s="74">
        <v>52.680926253127666</v>
      </c>
      <c r="BD15" s="74">
        <v>53.983061537890954</v>
      </c>
      <c r="BE15" s="74">
        <v>53.590861447815627</v>
      </c>
      <c r="BF15" s="74">
        <v>53.772619980379446</v>
      </c>
      <c r="BG15" s="74">
        <v>54.087674162769815</v>
      </c>
      <c r="BH15" s="74">
        <v>53.595536973452354</v>
      </c>
      <c r="BI15" s="74">
        <v>54.602683063003553</v>
      </c>
      <c r="BJ15" s="74">
        <v>53.613889685133856</v>
      </c>
      <c r="BK15" s="74">
        <v>53.283502791330385</v>
      </c>
      <c r="BL15" s="74">
        <v>53.855623332687586</v>
      </c>
      <c r="BM15" s="74">
        <v>52.115975356863117</v>
      </c>
      <c r="BN15" s="74">
        <v>52.694598929289072</v>
      </c>
      <c r="BO15" s="74">
        <v>54.247134946911004</v>
      </c>
      <c r="BP15" s="74">
        <v>52.881485373206871</v>
      </c>
      <c r="BQ15" s="74">
        <v>51.353175723196784</v>
      </c>
      <c r="BR15" s="74">
        <v>50.109095828895143</v>
      </c>
      <c r="BS15" s="74">
        <v>49.749454784729913</v>
      </c>
      <c r="BT15" s="74">
        <v>49.877802029460234</v>
      </c>
      <c r="BU15" s="74">
        <v>50.394053393861341</v>
      </c>
      <c r="BV15" s="74">
        <v>50.643353802934655</v>
      </c>
      <c r="BW15" s="74">
        <v>51.874519650351523</v>
      </c>
      <c r="BX15" s="74">
        <v>50.336713933436613</v>
      </c>
      <c r="BY15" s="74">
        <v>52.261207753645714</v>
      </c>
      <c r="BZ15" s="74">
        <v>51.062286244238365</v>
      </c>
      <c r="CA15" s="74">
        <v>51.522155849486495</v>
      </c>
      <c r="CB15" s="74">
        <v>51.471600305427145</v>
      </c>
      <c r="CC15" s="74">
        <v>51.74134926893128</v>
      </c>
      <c r="CD15" s="74">
        <v>52.184593111512946</v>
      </c>
      <c r="CE15" s="74">
        <v>52.99409365601192</v>
      </c>
      <c r="CF15" s="74">
        <v>53.183474568595749</v>
      </c>
      <c r="CG15" s="74">
        <v>51.985936071442914</v>
      </c>
      <c r="CH15" s="74">
        <v>51.917681670893977</v>
      </c>
      <c r="CI15" s="74">
        <v>52.54612168028526</v>
      </c>
      <c r="CJ15" s="74">
        <v>52.956773160306234</v>
      </c>
      <c r="CK15" s="74">
        <v>52.847504736145368</v>
      </c>
      <c r="CL15" s="74">
        <v>52.694118962830295</v>
      </c>
      <c r="CM15" s="74">
        <v>50.762468701010597</v>
      </c>
      <c r="CN15" s="74">
        <v>51.894256394708094</v>
      </c>
      <c r="CO15" s="74">
        <v>51.906511962959797</v>
      </c>
      <c r="CP15" s="74">
        <v>52.222205519855258</v>
      </c>
      <c r="CQ15" s="74">
        <v>50.987532129207025</v>
      </c>
      <c r="CR15" s="74">
        <v>50.443976701768115</v>
      </c>
      <c r="CS15" s="74">
        <v>51.81358131923578</v>
      </c>
      <c r="CT15" s="74">
        <v>52.154042149564781</v>
      </c>
      <c r="CU15" s="74">
        <v>52.925428989200526</v>
      </c>
      <c r="CV15" s="74">
        <v>53.396449169953954</v>
      </c>
      <c r="CW15" s="74">
        <v>54.063602772178129</v>
      </c>
      <c r="CX15" s="74">
        <v>54.33818461717933</v>
      </c>
      <c r="CY15" s="74">
        <v>54.207411633211301</v>
      </c>
      <c r="CZ15" s="74">
        <v>54.307576029235804</v>
      </c>
      <c r="DA15" s="74">
        <v>53.657934605375743</v>
      </c>
      <c r="DB15" s="74">
        <v>53.372511982272933</v>
      </c>
      <c r="DC15" s="74">
        <v>54.686323046375762</v>
      </c>
      <c r="DD15" s="74">
        <v>54.981717321802606</v>
      </c>
      <c r="DE15" s="74">
        <v>55.052950457036395</v>
      </c>
      <c r="DF15" s="74">
        <v>54.859662833658916</v>
      </c>
      <c r="DG15" s="74">
        <v>55.483150688771111</v>
      </c>
      <c r="DH15" s="74">
        <v>54.429376134093552</v>
      </c>
      <c r="DI15" s="74">
        <v>55.505625814763974</v>
      </c>
      <c r="DJ15" s="74">
        <v>54.813479658329392</v>
      </c>
      <c r="DK15" s="74">
        <v>55.144918110224808</v>
      </c>
      <c r="DL15" s="74">
        <v>55.136550849554069</v>
      </c>
      <c r="DM15" s="74">
        <v>55.737282687357492</v>
      </c>
      <c r="DN15" s="74">
        <v>56.721731548383438</v>
      </c>
      <c r="DO15" s="74">
        <v>55.268812756024111</v>
      </c>
      <c r="DP15" s="74">
        <v>55.780385432657894</v>
      </c>
      <c r="DQ15" s="74">
        <v>55.420890786314779</v>
      </c>
      <c r="DR15" s="74">
        <v>55.883546134876902</v>
      </c>
      <c r="DS15" s="74">
        <v>55.487859208558618</v>
      </c>
      <c r="DT15" s="74">
        <v>56.208843255508413</v>
      </c>
      <c r="DU15" s="74">
        <v>55.955827860918191</v>
      </c>
      <c r="DV15" s="74">
        <v>56.308293807728958</v>
      </c>
      <c r="DW15" s="74">
        <v>55.970563045763697</v>
      </c>
      <c r="DX15" s="74">
        <v>56.57212781005839</v>
      </c>
      <c r="DY15" s="74">
        <v>56.446510651670046</v>
      </c>
      <c r="DZ15" s="74">
        <v>57.691792855547554</v>
      </c>
      <c r="EA15" s="74">
        <v>58.650657134338772</v>
      </c>
      <c r="EB15" s="74">
        <v>58.386973708485591</v>
      </c>
      <c r="EC15" s="74">
        <v>57.950557387085787</v>
      </c>
      <c r="ED15" s="74">
        <v>57.705127528665813</v>
      </c>
      <c r="EE15" s="74">
        <v>57.992053895873084</v>
      </c>
      <c r="EF15" s="74">
        <v>58.132410398175914</v>
      </c>
      <c r="EG15" s="74">
        <v>57.744611763769392</v>
      </c>
      <c r="EH15" s="74">
        <v>58.187041507044299</v>
      </c>
      <c r="EI15" s="74">
        <v>58.662875406364442</v>
      </c>
      <c r="EJ15" s="74">
        <v>57.823516398682408</v>
      </c>
      <c r="EK15" s="74">
        <v>58.026885235155433</v>
      </c>
      <c r="EL15" s="74">
        <v>57.302357966212227</v>
      </c>
      <c r="EM15" s="74">
        <v>57.551593408681214</v>
      </c>
      <c r="EN15" s="74">
        <v>57.14411689453398</v>
      </c>
      <c r="EO15" s="74">
        <v>57.836923089974256</v>
      </c>
      <c r="EP15" s="74">
        <v>57.88860080531807</v>
      </c>
      <c r="EQ15" s="74">
        <v>57.568434010713631</v>
      </c>
      <c r="ER15" s="74">
        <v>57.31526925228826</v>
      </c>
      <c r="ES15" s="74">
        <v>57.233850779875304</v>
      </c>
      <c r="ET15" s="74">
        <v>58.675603567811422</v>
      </c>
      <c r="EU15" s="74">
        <v>57.675484581979617</v>
      </c>
      <c r="EV15" s="74">
        <v>58.454862490330029</v>
      </c>
      <c r="EW15" s="74">
        <v>58.373949361654894</v>
      </c>
      <c r="EX15" s="74">
        <v>57.988523724381189</v>
      </c>
      <c r="EY15" s="74">
        <v>58.483288767541062</v>
      </c>
      <c r="EZ15" s="74">
        <v>57.52188484920898</v>
      </c>
      <c r="FA15" s="74">
        <v>58.492285291561096</v>
      </c>
      <c r="FB15" s="74">
        <v>58.322318710080282</v>
      </c>
      <c r="FC15" s="74">
        <v>57.736542686824713</v>
      </c>
      <c r="FD15" s="74">
        <v>57.746262967303061</v>
      </c>
      <c r="FE15" s="74">
        <v>58.251865492003738</v>
      </c>
      <c r="FF15" s="74">
        <v>58.30539863585954</v>
      </c>
      <c r="FG15" s="74">
        <v>58.131533689513091</v>
      </c>
      <c r="FH15" s="74">
        <v>58.29119887206511</v>
      </c>
      <c r="FI15" s="74">
        <v>58.713992160254556</v>
      </c>
      <c r="FJ15" s="74">
        <v>59.125623156035303</v>
      </c>
      <c r="FK15" s="74">
        <v>58.826146438438172</v>
      </c>
      <c r="FL15" s="74">
        <v>58.912086630048023</v>
      </c>
      <c r="FM15" s="74">
        <v>58.316068101559004</v>
      </c>
      <c r="FN15" s="74">
        <v>58.750184506338407</v>
      </c>
      <c r="FO15" s="74">
        <v>58.823226693562347</v>
      </c>
      <c r="FP15" s="74">
        <v>59.384601959018077</v>
      </c>
      <c r="FQ15" s="74">
        <v>59.250122746118485</v>
      </c>
      <c r="FR15" s="74">
        <v>58.84862815581927</v>
      </c>
      <c r="FS15" s="74">
        <v>58.859363899185524</v>
      </c>
      <c r="FT15" s="74">
        <v>59.03418256831403</v>
      </c>
      <c r="FU15" s="74">
        <v>58.587310925129309</v>
      </c>
      <c r="FV15" s="74">
        <v>58.630065453854982</v>
      </c>
      <c r="FW15" s="74">
        <v>59.024493263445791</v>
      </c>
      <c r="FX15" s="74">
        <v>59.345200612256669</v>
      </c>
      <c r="FY15" s="74">
        <v>58.984610413943749</v>
      </c>
      <c r="FZ15" s="74">
        <v>58.729553110158115</v>
      </c>
      <c r="GA15" s="74">
        <v>59.334066701407529</v>
      </c>
      <c r="GB15" s="74">
        <v>58.062962608623927</v>
      </c>
      <c r="GC15" s="74">
        <v>58.623584352677625</v>
      </c>
      <c r="GD15" s="74">
        <v>58.320899996031109</v>
      </c>
      <c r="GE15" s="74">
        <v>58.550573128272219</v>
      </c>
      <c r="GF15" s="74">
        <v>57.992602867641033</v>
      </c>
      <c r="GG15" s="74">
        <v>58.511487906318614</v>
      </c>
      <c r="GH15" s="74">
        <v>58.604786752538331</v>
      </c>
      <c r="GI15" s="74">
        <v>58.474469119811246</v>
      </c>
      <c r="GJ15" s="74">
        <v>58.758862172411305</v>
      </c>
      <c r="GK15" s="74">
        <v>58.452611611489303</v>
      </c>
      <c r="GL15" s="74">
        <v>58.272161135560232</v>
      </c>
      <c r="GM15" s="74">
        <v>58.618710421779632</v>
      </c>
      <c r="GN15" s="74">
        <v>58.583476277440937</v>
      </c>
      <c r="GO15" s="74">
        <v>59.068461738440512</v>
      </c>
      <c r="GP15" s="74">
        <v>58.281247606445262</v>
      </c>
      <c r="GQ15" s="74">
        <v>59.204248835038328</v>
      </c>
      <c r="GR15" s="74">
        <v>58.216163205794246</v>
      </c>
      <c r="GS15" s="74">
        <v>58.33987441011962</v>
      </c>
      <c r="GT15" s="74">
        <v>58.118818603943012</v>
      </c>
      <c r="GU15" s="74">
        <v>57.683042849582243</v>
      </c>
      <c r="GV15" s="74">
        <v>57.71667022065332</v>
      </c>
      <c r="GW15" s="74">
        <v>58.182627223512874</v>
      </c>
      <c r="GX15" s="74">
        <v>57.752680591042264</v>
      </c>
      <c r="GY15" s="74">
        <v>57.782242853175568</v>
      </c>
    </row>
    <row r="16" spans="1:207" x14ac:dyDescent="0.2">
      <c r="A16" s="8" t="s">
        <v>3</v>
      </c>
      <c r="B16" s="61">
        <v>15.361480161503801</v>
      </c>
      <c r="C16" s="61">
        <v>15.661697830859389</v>
      </c>
      <c r="D16" s="61">
        <v>15.984852015675319</v>
      </c>
      <c r="E16" s="61">
        <v>13.883029156343202</v>
      </c>
      <c r="F16" s="61">
        <v>15.054444589436667</v>
      </c>
      <c r="G16" s="61">
        <v>14.930745418424976</v>
      </c>
      <c r="H16" s="61">
        <v>15.130923059324541</v>
      </c>
      <c r="I16" s="61">
        <v>14.581953978557733</v>
      </c>
      <c r="J16" s="61">
        <v>14.812899436839185</v>
      </c>
      <c r="K16" s="61">
        <v>15.129720785110607</v>
      </c>
      <c r="L16" s="61">
        <v>14.601871724341315</v>
      </c>
      <c r="M16" s="61">
        <v>14.56393015720343</v>
      </c>
      <c r="N16" s="61">
        <v>16.552512706068388</v>
      </c>
      <c r="O16" s="61">
        <v>14.172177876330897</v>
      </c>
      <c r="P16" s="61">
        <v>15.217908715802277</v>
      </c>
      <c r="Q16" s="61">
        <v>15.584538659657015</v>
      </c>
      <c r="R16" s="61">
        <v>15.140877564238373</v>
      </c>
      <c r="S16" s="61">
        <v>16.018833720402274</v>
      </c>
      <c r="T16" s="61">
        <v>15.492805035109521</v>
      </c>
      <c r="U16" s="61">
        <v>15.651385413786834</v>
      </c>
      <c r="V16" s="61">
        <v>15.072184597066435</v>
      </c>
      <c r="W16" s="61">
        <v>15.388056244068338</v>
      </c>
      <c r="X16" s="61">
        <v>15.891027382569442</v>
      </c>
      <c r="Y16" s="61">
        <v>16.486215761753741</v>
      </c>
      <c r="Z16" s="61">
        <v>14.642158703279881</v>
      </c>
      <c r="AA16" s="61">
        <v>14.654099804227554</v>
      </c>
      <c r="AB16" s="61">
        <v>13.19619137087782</v>
      </c>
      <c r="AC16" s="61">
        <v>14.221475092470179</v>
      </c>
      <c r="AD16" s="61">
        <v>13.426741324733179</v>
      </c>
      <c r="AE16" s="61">
        <v>14.050816985303857</v>
      </c>
      <c r="AF16" s="61">
        <v>14.491164925730043</v>
      </c>
      <c r="AG16" s="61">
        <v>14.341230653573342</v>
      </c>
      <c r="AH16" s="61">
        <v>14.672898956756381</v>
      </c>
      <c r="AI16" s="61">
        <v>14.393383607460986</v>
      </c>
      <c r="AJ16" s="61">
        <v>14.029819053335579</v>
      </c>
      <c r="AK16" s="61">
        <v>12.913453742431308</v>
      </c>
      <c r="AL16" s="61">
        <v>15.454108077354087</v>
      </c>
      <c r="AM16" s="61">
        <v>14.159486155804171</v>
      </c>
      <c r="AN16" s="61">
        <v>13.845463237098118</v>
      </c>
      <c r="AO16" s="61">
        <v>14.226048484320167</v>
      </c>
      <c r="AP16" s="61">
        <v>14.052728478102331</v>
      </c>
      <c r="AQ16" s="61">
        <v>14.093905990929329</v>
      </c>
      <c r="AR16" s="61">
        <v>12.876119935261144</v>
      </c>
      <c r="AS16" s="61">
        <v>13.067624649290316</v>
      </c>
      <c r="AT16" s="61">
        <v>12.803585701029768</v>
      </c>
      <c r="AU16" s="61">
        <v>13.417446639942357</v>
      </c>
      <c r="AV16" s="61">
        <v>12.885738850835754</v>
      </c>
      <c r="AW16" s="61">
        <v>12.819957009970489</v>
      </c>
      <c r="AX16" s="61">
        <v>11.497055894772872</v>
      </c>
      <c r="AY16" s="61">
        <v>12.815591978796714</v>
      </c>
      <c r="AZ16" s="61">
        <v>13.11751703369338</v>
      </c>
      <c r="BA16" s="61">
        <v>11.749491338201027</v>
      </c>
      <c r="BB16" s="61">
        <v>12.426513313383976</v>
      </c>
      <c r="BC16" s="61">
        <v>11.778392063770514</v>
      </c>
      <c r="BD16" s="61">
        <v>11.798340907964244</v>
      </c>
      <c r="BE16" s="61">
        <v>11.806571329999596</v>
      </c>
      <c r="BF16" s="61">
        <v>11.377056510992526</v>
      </c>
      <c r="BG16" s="61">
        <v>10.786720995913548</v>
      </c>
      <c r="BH16" s="61">
        <v>11.369454615381615</v>
      </c>
      <c r="BI16" s="61">
        <v>11.083585851002455</v>
      </c>
      <c r="BJ16" s="61">
        <v>11.560859978616959</v>
      </c>
      <c r="BK16" s="61">
        <v>11.701781534730078</v>
      </c>
      <c r="BL16" s="61">
        <v>11.394784340582556</v>
      </c>
      <c r="BM16" s="61">
        <v>11.802674139396986</v>
      </c>
      <c r="BN16" s="61">
        <v>11.874330987468383</v>
      </c>
      <c r="BO16" s="61">
        <v>10.948989138046285</v>
      </c>
      <c r="BP16" s="61">
        <v>12.024795040083541</v>
      </c>
      <c r="BQ16" s="61">
        <v>12.980082496331462</v>
      </c>
      <c r="BR16" s="61">
        <v>13.080710812438193</v>
      </c>
      <c r="BS16" s="61">
        <v>12.343814488092427</v>
      </c>
      <c r="BT16" s="61">
        <v>12.18123838487228</v>
      </c>
      <c r="BU16" s="61">
        <v>12.622828738162092</v>
      </c>
      <c r="BV16" s="61">
        <v>11.82248158768919</v>
      </c>
      <c r="BW16" s="61">
        <v>11.617163215386588</v>
      </c>
      <c r="BX16" s="61">
        <v>11.886394688452496</v>
      </c>
      <c r="BY16" s="61">
        <v>10.744221489570247</v>
      </c>
      <c r="BZ16" s="61">
        <v>11.452766271299391</v>
      </c>
      <c r="CA16" s="61">
        <v>11.550795533704704</v>
      </c>
      <c r="CB16" s="61">
        <v>10.652942043779941</v>
      </c>
      <c r="CC16" s="61">
        <v>10.983279601480518</v>
      </c>
      <c r="CD16" s="61">
        <v>11.078703906037415</v>
      </c>
      <c r="CE16" s="61">
        <v>11.07583163867003</v>
      </c>
      <c r="CF16" s="61">
        <v>10.576498896950726</v>
      </c>
      <c r="CG16" s="61">
        <v>10.723003486437531</v>
      </c>
      <c r="CH16" s="61">
        <v>10.940721619276955</v>
      </c>
      <c r="CI16" s="61">
        <v>10.869611601964131</v>
      </c>
      <c r="CJ16" s="61">
        <v>11.171059300859234</v>
      </c>
      <c r="CK16" s="61">
        <v>10.974763057041542</v>
      </c>
      <c r="CL16" s="61">
        <v>10.762629209346827</v>
      </c>
      <c r="CM16" s="61">
        <v>11.54193471913829</v>
      </c>
      <c r="CN16" s="61">
        <v>11.443472750863554</v>
      </c>
      <c r="CO16" s="61">
        <v>11.582783903373281</v>
      </c>
      <c r="CP16" s="61">
        <v>11.277848295021698</v>
      </c>
      <c r="CQ16" s="61">
        <v>11.170422762244762</v>
      </c>
      <c r="CR16" s="61">
        <v>12.00128575975236</v>
      </c>
      <c r="CS16" s="61">
        <v>11.420686525432393</v>
      </c>
      <c r="CT16" s="61">
        <v>12.069491863958298</v>
      </c>
      <c r="CU16" s="61">
        <v>11.364359925510891</v>
      </c>
      <c r="CV16" s="61">
        <v>11.963603547621238</v>
      </c>
      <c r="CW16" s="61">
        <v>11.952336134218339</v>
      </c>
      <c r="CX16" s="61">
        <v>11.55708432308478</v>
      </c>
      <c r="CY16" s="61">
        <v>11.594114392078076</v>
      </c>
      <c r="CZ16" s="61">
        <v>11.995970994986985</v>
      </c>
      <c r="DA16" s="61">
        <v>12.137823627769324</v>
      </c>
      <c r="DB16" s="61">
        <v>12.565421351357948</v>
      </c>
      <c r="DC16" s="61">
        <v>12.707673851745952</v>
      </c>
      <c r="DD16" s="61">
        <v>12.153471103408785</v>
      </c>
      <c r="DE16" s="61">
        <v>12.045487607502567</v>
      </c>
      <c r="DF16" s="61">
        <v>12.478753956768337</v>
      </c>
      <c r="DG16" s="61">
        <v>11.404904291455326</v>
      </c>
      <c r="DH16" s="61">
        <v>11.825661663071459</v>
      </c>
      <c r="DI16" s="61">
        <v>11.998265636902252</v>
      </c>
      <c r="DJ16" s="61">
        <v>11.933921280362023</v>
      </c>
      <c r="DK16" s="61">
        <v>11.888348798566586</v>
      </c>
      <c r="DL16" s="61">
        <v>12.053741660232877</v>
      </c>
      <c r="DM16" s="61">
        <v>11.593733625448269</v>
      </c>
      <c r="DN16" s="61">
        <v>11.028574216320166</v>
      </c>
      <c r="DO16" s="61">
        <v>11.376771848296462</v>
      </c>
      <c r="DP16" s="61">
        <v>11.897218883340594</v>
      </c>
      <c r="DQ16" s="61">
        <v>11.822704992334979</v>
      </c>
      <c r="DR16" s="61">
        <v>11.441101081451691</v>
      </c>
      <c r="DS16" s="61">
        <v>11.573233427284018</v>
      </c>
      <c r="DT16" s="61">
        <v>10.842922249651796</v>
      </c>
      <c r="DU16" s="61">
        <v>10.979535561737084</v>
      </c>
      <c r="DV16" s="61">
        <v>11.173645946574426</v>
      </c>
      <c r="DW16" s="61">
        <v>11.204688114483156</v>
      </c>
      <c r="DX16" s="61">
        <v>10.953233678670284</v>
      </c>
      <c r="DY16" s="61">
        <v>10.510907323149869</v>
      </c>
      <c r="DZ16" s="61">
        <v>10.245780834649045</v>
      </c>
      <c r="EA16" s="61">
        <v>10.169264539152154</v>
      </c>
      <c r="EB16" s="61">
        <v>10.238808351099578</v>
      </c>
      <c r="EC16" s="61">
        <v>10.453684867159078</v>
      </c>
      <c r="ED16" s="61">
        <v>10.462183798811205</v>
      </c>
      <c r="EE16" s="61">
        <v>10.517765711572419</v>
      </c>
      <c r="EF16" s="61">
        <v>10.318773556207367</v>
      </c>
      <c r="EG16" s="61">
        <v>10.713986085520103</v>
      </c>
      <c r="EH16" s="61">
        <v>10.661998051989908</v>
      </c>
      <c r="EI16" s="61">
        <v>10.293022039290699</v>
      </c>
      <c r="EJ16" s="61">
        <v>10.367070593008734</v>
      </c>
      <c r="EK16" s="61">
        <v>10.116854303733465</v>
      </c>
      <c r="EL16" s="61">
        <v>10.440445691948753</v>
      </c>
      <c r="EM16" s="61">
        <v>10.065125787733212</v>
      </c>
      <c r="EN16" s="61">
        <v>10.338689095456418</v>
      </c>
      <c r="EO16" s="61">
        <v>10.129615167768295</v>
      </c>
      <c r="EP16" s="61">
        <v>10.085175133156552</v>
      </c>
      <c r="EQ16" s="61">
        <v>10.412497129415051</v>
      </c>
      <c r="ER16" s="61">
        <v>10.059295052849196</v>
      </c>
      <c r="ES16" s="61">
        <v>10.094434817338735</v>
      </c>
      <c r="ET16" s="61">
        <v>9.4084937172015479</v>
      </c>
      <c r="EU16" s="61">
        <v>9.5184748103922683</v>
      </c>
      <c r="EV16" s="61">
        <v>9.4443058057732987</v>
      </c>
      <c r="EW16" s="61">
        <v>9.5588097121779079</v>
      </c>
      <c r="EX16" s="61">
        <v>9.4630646929506366</v>
      </c>
      <c r="EY16" s="61">
        <v>8.9447510073107583</v>
      </c>
      <c r="EZ16" s="61">
        <v>9.6359371751739822</v>
      </c>
      <c r="FA16" s="61">
        <v>8.9783520010541</v>
      </c>
      <c r="FB16" s="61">
        <v>9.0556571324342432</v>
      </c>
      <c r="FC16" s="61">
        <v>9.303868054018217</v>
      </c>
      <c r="FD16" s="61">
        <v>9.504756349529881</v>
      </c>
      <c r="FE16" s="61">
        <v>8.947514874439813</v>
      </c>
      <c r="FF16" s="61">
        <v>8.8256470058814145</v>
      </c>
      <c r="FG16" s="61">
        <v>9.5642391498691524</v>
      </c>
      <c r="FH16" s="61">
        <v>8.9101683515906061</v>
      </c>
      <c r="FI16" s="61">
        <v>9.1084285653636652</v>
      </c>
      <c r="FJ16" s="61">
        <v>8.7821776788174351</v>
      </c>
      <c r="FK16" s="61">
        <v>8.9429548388574851</v>
      </c>
      <c r="FL16" s="61">
        <v>8.9329312983402041</v>
      </c>
      <c r="FM16" s="61">
        <v>9.259172245397993</v>
      </c>
      <c r="FN16" s="61">
        <v>8.6926237165840767</v>
      </c>
      <c r="FO16" s="61">
        <v>8.5769882033680496</v>
      </c>
      <c r="FP16" s="61">
        <v>8.546487024645117</v>
      </c>
      <c r="FQ16" s="61">
        <v>9.5483830318886458</v>
      </c>
      <c r="FR16" s="61">
        <v>9.0230997196836604</v>
      </c>
      <c r="FS16" s="61">
        <v>8.6138570250922175</v>
      </c>
      <c r="FT16" s="61">
        <v>8.4489317152261734</v>
      </c>
      <c r="FU16" s="61">
        <v>9.2441911842931983</v>
      </c>
      <c r="FV16" s="61">
        <v>9.4101181574333861</v>
      </c>
      <c r="FW16" s="61">
        <v>9.2344804913980933</v>
      </c>
      <c r="FX16" s="61">
        <v>8.5454428677030787</v>
      </c>
      <c r="FY16" s="61">
        <v>9.1303006071229422</v>
      </c>
      <c r="FZ16" s="61">
        <v>9.7885193141342519</v>
      </c>
      <c r="GA16" s="61">
        <v>8.8082813565790588</v>
      </c>
      <c r="GB16" s="61">
        <v>9.7887197845089204</v>
      </c>
      <c r="GC16" s="61">
        <v>9.0871562216946948</v>
      </c>
      <c r="GD16" s="61">
        <v>8.9466668202382724</v>
      </c>
      <c r="GE16" s="61">
        <v>9.2960168264694083</v>
      </c>
      <c r="GF16" s="61">
        <v>9.4576904731836766</v>
      </c>
      <c r="GG16" s="61">
        <v>9.1450579417516895</v>
      </c>
      <c r="GH16" s="61">
        <v>8.899688001593244</v>
      </c>
      <c r="GI16" s="61">
        <v>9.2569765996150917</v>
      </c>
      <c r="GJ16" s="61">
        <v>8.7998589121229891</v>
      </c>
      <c r="GK16" s="61">
        <v>9.3022744470537901</v>
      </c>
      <c r="GL16" s="61">
        <v>9.5463253834178214</v>
      </c>
      <c r="GM16" s="61">
        <v>9.3105012665049625</v>
      </c>
      <c r="GN16" s="61">
        <v>9.3675307483930244</v>
      </c>
      <c r="GO16" s="61">
        <v>8.9957589996589764</v>
      </c>
      <c r="GP16" s="61">
        <v>9.5321138338622173</v>
      </c>
      <c r="GQ16" s="61">
        <v>9.0971425583569339</v>
      </c>
      <c r="GR16" s="61">
        <v>9.3037715683439224</v>
      </c>
      <c r="GS16" s="61">
        <v>9.2740130013097968</v>
      </c>
      <c r="GT16" s="61">
        <v>9.6040234939472047</v>
      </c>
      <c r="GU16" s="61">
        <v>9.4990903369013591</v>
      </c>
      <c r="GV16" s="61">
        <v>9.7159170185552988</v>
      </c>
      <c r="GW16" s="61">
        <v>9.2000072842534184</v>
      </c>
      <c r="GX16" s="61">
        <v>9.5523666360612136</v>
      </c>
      <c r="GY16" s="61">
        <v>9.6772180154144802</v>
      </c>
    </row>
    <row r="17" spans="1:207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</row>
    <row r="18" spans="1:207" x14ac:dyDescent="0.2">
      <c r="A18" s="10" t="s">
        <v>4</v>
      </c>
      <c r="B18" s="58">
        <v>16048.517064859061</v>
      </c>
      <c r="C18" s="58">
        <v>15814.75418704784</v>
      </c>
      <c r="D18" s="58">
        <v>15582.886238946121</v>
      </c>
      <c r="E18" s="58">
        <v>15358.50746721768</v>
      </c>
      <c r="F18" s="58">
        <v>15235.082024295491</v>
      </c>
      <c r="G18" s="58">
        <v>15588.054776227949</v>
      </c>
      <c r="H18" s="58">
        <v>15438.925310602681</v>
      </c>
      <c r="I18" s="58">
        <v>15980.365875983989</v>
      </c>
      <c r="J18" s="58">
        <v>16013.609299382479</v>
      </c>
      <c r="K18" s="58">
        <v>15693.71529760639</v>
      </c>
      <c r="L18" s="58">
        <v>16304.20616021663</v>
      </c>
      <c r="M18" s="58">
        <v>16262.942297613679</v>
      </c>
      <c r="N18" s="58">
        <v>16101.641942034381</v>
      </c>
      <c r="O18" s="58">
        <v>16111.19389419087</v>
      </c>
      <c r="P18" s="58">
        <v>15745.010101583139</v>
      </c>
      <c r="Q18" s="58">
        <v>15975.671484806309</v>
      </c>
      <c r="R18" s="58">
        <v>16049.24765883022</v>
      </c>
      <c r="S18" s="58">
        <v>15734.021126147591</v>
      </c>
      <c r="T18" s="58">
        <v>15917.357016180929</v>
      </c>
      <c r="U18" s="58">
        <v>15835.48352974332</v>
      </c>
      <c r="V18" s="58">
        <v>15795.16150313688</v>
      </c>
      <c r="W18" s="58">
        <v>15993.711344891839</v>
      </c>
      <c r="X18" s="58">
        <v>15943.716468848921</v>
      </c>
      <c r="Y18" s="58">
        <v>15675.003928300779</v>
      </c>
      <c r="Z18" s="58">
        <v>16333.467161184981</v>
      </c>
      <c r="AA18" s="58">
        <v>16375.52343681908</v>
      </c>
      <c r="AB18" s="58">
        <v>16638.614142069782</v>
      </c>
      <c r="AC18" s="58">
        <v>16480.391576896782</v>
      </c>
      <c r="AD18" s="58">
        <v>16914.301980462908</v>
      </c>
      <c r="AE18" s="58">
        <v>16384.341067624351</v>
      </c>
      <c r="AF18" s="58">
        <v>16256.412997578169</v>
      </c>
      <c r="AG18" s="58">
        <v>16894.58034748058</v>
      </c>
      <c r="AH18" s="58">
        <v>16753.434680853388</v>
      </c>
      <c r="AI18" s="58">
        <v>16778.992449955978</v>
      </c>
      <c r="AJ18" s="58">
        <v>16831.36273298772</v>
      </c>
      <c r="AK18" s="58">
        <v>16904.880426086071</v>
      </c>
      <c r="AL18" s="58">
        <v>16709.057414476862</v>
      </c>
      <c r="AM18" s="58">
        <v>16665.885411755051</v>
      </c>
      <c r="AN18" s="58">
        <v>16725.5036795999</v>
      </c>
      <c r="AO18" s="58">
        <v>16535.36659665711</v>
      </c>
      <c r="AP18" s="58">
        <v>16659.66723411977</v>
      </c>
      <c r="AQ18" s="58">
        <v>16332.40776444519</v>
      </c>
      <c r="AR18" s="58">
        <v>16727.445722912809</v>
      </c>
      <c r="AS18" s="58">
        <v>16732.889215316973</v>
      </c>
      <c r="AT18" s="58">
        <v>16689.427380789599</v>
      </c>
      <c r="AU18" s="58">
        <v>16542.836499540848</v>
      </c>
      <c r="AV18" s="58">
        <v>16797.797118949959</v>
      </c>
      <c r="AW18" s="58">
        <v>16723.858961435821</v>
      </c>
      <c r="AX18" s="58">
        <v>17125.34541276448</v>
      </c>
      <c r="AY18" s="58">
        <v>16693.945273436009</v>
      </c>
      <c r="AZ18" s="58">
        <v>16555.08803964081</v>
      </c>
      <c r="BA18" s="58">
        <v>16841.074983060738</v>
      </c>
      <c r="BB18" s="58">
        <v>16859.470549857651</v>
      </c>
      <c r="BC18" s="58">
        <v>16874.296236245329</v>
      </c>
      <c r="BD18" s="58">
        <v>17223.720073936478</v>
      </c>
      <c r="BE18" s="58">
        <v>17098.34186067343</v>
      </c>
      <c r="BF18" s="58">
        <v>17192.274294572278</v>
      </c>
      <c r="BG18" s="58">
        <v>17332.552065298521</v>
      </c>
      <c r="BH18" s="58">
        <v>17224.924382646102</v>
      </c>
      <c r="BI18" s="58">
        <v>17561.31082786807</v>
      </c>
      <c r="BJ18" s="58">
        <v>17334.13472395693</v>
      </c>
      <c r="BK18" s="58">
        <v>17245.03737947638</v>
      </c>
      <c r="BL18" s="58">
        <v>17411.790774689562</v>
      </c>
      <c r="BM18" s="58">
        <v>16829.63261163596</v>
      </c>
      <c r="BN18" s="58">
        <v>17074.639855231511</v>
      </c>
      <c r="BO18" s="58">
        <v>17664.049666814331</v>
      </c>
      <c r="BP18" s="58">
        <v>17156.20077254892</v>
      </c>
      <c r="BQ18" s="58">
        <v>16660.22517224928</v>
      </c>
      <c r="BR18" s="58">
        <v>16288.872987653798</v>
      </c>
      <c r="BS18" s="58">
        <v>16255.63130343649</v>
      </c>
      <c r="BT18" s="58">
        <v>16315.218609508591</v>
      </c>
      <c r="BU18" s="58">
        <v>16500.760142798259</v>
      </c>
      <c r="BV18" s="58">
        <v>16618.207364448062</v>
      </c>
      <c r="BW18" s="58">
        <v>17072.36439993294</v>
      </c>
      <c r="BX18" s="58">
        <v>16570.12398683482</v>
      </c>
      <c r="BY18" s="58">
        <v>17171.568852752491</v>
      </c>
      <c r="BZ18" s="58">
        <v>16829.700688358389</v>
      </c>
      <c r="CA18" s="58">
        <v>17056.366210130058</v>
      </c>
      <c r="CB18" s="58">
        <v>17001.506294484461</v>
      </c>
      <c r="CC18" s="58">
        <v>17075.664160489549</v>
      </c>
      <c r="CD18" s="58">
        <v>17274.860668603331</v>
      </c>
      <c r="CE18" s="58">
        <v>17597.598572317678</v>
      </c>
      <c r="CF18" s="58">
        <v>17682.400675462981</v>
      </c>
      <c r="CG18" s="58">
        <v>17319.142126185128</v>
      </c>
      <c r="CH18" s="58">
        <v>17321.322591140939</v>
      </c>
      <c r="CI18" s="58">
        <v>17577.38983121371</v>
      </c>
      <c r="CJ18" s="58">
        <v>17719.51269966568</v>
      </c>
      <c r="CK18" s="58">
        <v>17658.006851291699</v>
      </c>
      <c r="CL18" s="58">
        <v>17658.780381311739</v>
      </c>
      <c r="CM18" s="58">
        <v>17065.186698716709</v>
      </c>
      <c r="CN18" s="58">
        <v>17421.686854100961</v>
      </c>
      <c r="CO18" s="58">
        <v>17435.486267279</v>
      </c>
      <c r="CP18" s="58">
        <v>17587.891419293479</v>
      </c>
      <c r="CQ18" s="58">
        <v>17235.349829173829</v>
      </c>
      <c r="CR18" s="58">
        <v>17068.91838473086</v>
      </c>
      <c r="CS18" s="58">
        <v>17549.704192081503</v>
      </c>
      <c r="CT18" s="58">
        <v>17685.561713542662</v>
      </c>
      <c r="CU18" s="58">
        <v>17982.88887315277</v>
      </c>
      <c r="CV18" s="58">
        <v>18166.485400541162</v>
      </c>
      <c r="CW18" s="58">
        <v>18375.343837992081</v>
      </c>
      <c r="CX18" s="58">
        <v>18515.217787208279</v>
      </c>
      <c r="CY18" s="58">
        <v>18513.807156413761</v>
      </c>
      <c r="CZ18" s="58">
        <v>18548.792045840142</v>
      </c>
      <c r="DA18" s="58">
        <v>18359.307674237891</v>
      </c>
      <c r="DB18" s="58">
        <v>18295.49084505401</v>
      </c>
      <c r="DC18" s="58">
        <v>18751.538683353228</v>
      </c>
      <c r="DD18" s="58">
        <v>18898.672436913741</v>
      </c>
      <c r="DE18" s="58">
        <v>18948.716545750278</v>
      </c>
      <c r="DF18" s="58">
        <v>18917.8053380415</v>
      </c>
      <c r="DG18" s="58">
        <v>19140.463487467641</v>
      </c>
      <c r="DH18" s="58">
        <v>18809.302614066881</v>
      </c>
      <c r="DI18" s="58">
        <v>19174.204315837789</v>
      </c>
      <c r="DJ18" s="58">
        <v>18976.333782302539</v>
      </c>
      <c r="DK18" s="58">
        <v>19129.89158596591</v>
      </c>
      <c r="DL18" s="58">
        <v>19129.582181326441</v>
      </c>
      <c r="DM18" s="58">
        <v>19391.43056228105</v>
      </c>
      <c r="DN18" s="58">
        <v>19765.424517767089</v>
      </c>
      <c r="DO18" s="58">
        <v>19261.29715010928</v>
      </c>
      <c r="DP18" s="58">
        <v>19486.441174065261</v>
      </c>
      <c r="DQ18" s="58">
        <v>19377.692290768409</v>
      </c>
      <c r="DR18" s="58">
        <v>19577.93603624625</v>
      </c>
      <c r="DS18" s="58">
        <v>19440.951453473801</v>
      </c>
      <c r="DT18" s="58">
        <v>19734.908868349179</v>
      </c>
      <c r="DU18" s="58">
        <v>19652.618453423129</v>
      </c>
      <c r="DV18" s="58">
        <v>19812.840959129782</v>
      </c>
      <c r="DW18" s="58">
        <v>19733.051856146729</v>
      </c>
      <c r="DX18" s="58">
        <v>19944.365789388969</v>
      </c>
      <c r="DY18" s="58">
        <v>19952.638971910772</v>
      </c>
      <c r="DZ18" s="58">
        <v>20420.669328352349</v>
      </c>
      <c r="EA18" s="58">
        <v>20701.552778876568</v>
      </c>
      <c r="EB18" s="58">
        <v>20690.40706418204</v>
      </c>
      <c r="EC18" s="58">
        <v>20572.19044052032</v>
      </c>
      <c r="ED18" s="58">
        <v>20531.900559531103</v>
      </c>
      <c r="EE18" s="58">
        <v>20640.46723581307</v>
      </c>
      <c r="EF18" s="58">
        <v>20722.142718166149</v>
      </c>
      <c r="EG18" s="58">
        <v>20605.081642435078</v>
      </c>
      <c r="EH18" s="58">
        <v>20777.495504631239</v>
      </c>
      <c r="EI18" s="58">
        <v>20984.311173172031</v>
      </c>
      <c r="EJ18" s="58">
        <v>20683.203957269172</v>
      </c>
      <c r="EK18" s="58">
        <v>20808.798891676572</v>
      </c>
      <c r="EL18" s="58">
        <v>20578.513518018561</v>
      </c>
      <c r="EM18" s="58">
        <v>20629.47325534423</v>
      </c>
      <c r="EN18" s="58">
        <v>20553.988877968841</v>
      </c>
      <c r="EO18" s="58">
        <v>20841.632665974132</v>
      </c>
      <c r="EP18" s="58">
        <v>20893.951484946578</v>
      </c>
      <c r="EQ18" s="58">
        <v>20797.813287538069</v>
      </c>
      <c r="ER18" s="58">
        <v>20720.739538034009</v>
      </c>
      <c r="ES18" s="58">
        <v>20736.618913433998</v>
      </c>
      <c r="ET18" s="58">
        <v>21263.032846564118</v>
      </c>
      <c r="EU18" s="58">
        <v>20938.854956202958</v>
      </c>
      <c r="EV18" s="58">
        <v>21219.577109828759</v>
      </c>
      <c r="EW18" s="58">
        <v>21236.150832713869</v>
      </c>
      <c r="EX18" s="58">
        <v>21124.330677362588</v>
      </c>
      <c r="EY18" s="58">
        <v>21268.130886687602</v>
      </c>
      <c r="EZ18" s="58">
        <v>20985.781349806792</v>
      </c>
      <c r="FA18" s="58">
        <v>21393.34011688075</v>
      </c>
      <c r="FB18" s="58">
        <v>21350.118749136887</v>
      </c>
      <c r="FC18" s="58">
        <v>21162.615000871177</v>
      </c>
      <c r="FD18" s="58">
        <v>21176.309613820013</v>
      </c>
      <c r="FE18" s="58">
        <v>21424.818762864179</v>
      </c>
      <c r="FF18" s="58">
        <v>21431.95746978623</v>
      </c>
      <c r="FG18" s="58">
        <v>21414.735805930759</v>
      </c>
      <c r="FH18" s="58">
        <v>21460.310228119852</v>
      </c>
      <c r="FI18" s="58">
        <v>21656.546745770578</v>
      </c>
      <c r="FJ18" s="58">
        <v>21836.218596948049</v>
      </c>
      <c r="FK18" s="58">
        <v>21704.863089599559</v>
      </c>
      <c r="FL18" s="58">
        <v>21779.613195071179</v>
      </c>
      <c r="FM18" s="58">
        <v>21641.767742081411</v>
      </c>
      <c r="FN18" s="58">
        <v>21812.072808407058</v>
      </c>
      <c r="FO18" s="58">
        <v>21878.608834074501</v>
      </c>
      <c r="FP18" s="58">
        <v>22094.717617062499</v>
      </c>
      <c r="FQ18" s="58">
        <v>22097.66735101063</v>
      </c>
      <c r="FR18" s="58">
        <v>21936.550557199058</v>
      </c>
      <c r="FS18" s="58">
        <v>21977.570587948561</v>
      </c>
      <c r="FT18" s="58">
        <v>22035.106902176791</v>
      </c>
      <c r="FU18" s="58">
        <v>21900.245158137161</v>
      </c>
      <c r="FV18" s="58">
        <v>21947.597577641638</v>
      </c>
      <c r="FW18" s="58">
        <v>22091.707989776591</v>
      </c>
      <c r="FX18" s="58">
        <v>22231.047404709152</v>
      </c>
      <c r="FY18" s="58">
        <v>22203.413211856361</v>
      </c>
      <c r="FZ18" s="58">
        <v>22110.004951433828</v>
      </c>
      <c r="GA18" s="58">
        <v>22383.170288558551</v>
      </c>
      <c r="GB18" s="58">
        <v>21891.222452967169</v>
      </c>
      <c r="GC18" s="58">
        <v>22167.048276624511</v>
      </c>
      <c r="GD18" s="58">
        <v>22031.367247458678</v>
      </c>
      <c r="GE18" s="58">
        <v>22157.818745283388</v>
      </c>
      <c r="GF18" s="58">
        <v>21944.00160220185</v>
      </c>
      <c r="GG18" s="58">
        <v>22175.05147219693</v>
      </c>
      <c r="GH18" s="58">
        <v>22232.224954232541</v>
      </c>
      <c r="GI18" s="58">
        <v>22164.490109679791</v>
      </c>
      <c r="GJ18" s="58">
        <v>22307.07148735103</v>
      </c>
      <c r="GK18" s="58">
        <v>22310.219397736539</v>
      </c>
      <c r="GL18" s="58">
        <v>22225.695574767109</v>
      </c>
      <c r="GM18" s="58">
        <v>22402.038887254912</v>
      </c>
      <c r="GN18" s="58">
        <v>22387.67985297602</v>
      </c>
      <c r="GO18" s="58">
        <v>22627.13015778804</v>
      </c>
      <c r="GP18" s="58">
        <v>22311.965421487399</v>
      </c>
      <c r="GQ18" s="58">
        <v>22688.49757876253</v>
      </c>
      <c r="GR18" s="58">
        <v>22330.409296340451</v>
      </c>
      <c r="GS18" s="58">
        <v>22404.623316510268</v>
      </c>
      <c r="GT18" s="58">
        <v>22339.233506494911</v>
      </c>
      <c r="GU18" s="58">
        <v>22161.307643111781</v>
      </c>
      <c r="GV18" s="58">
        <v>22208.301556070212</v>
      </c>
      <c r="GW18" s="58">
        <v>22504.082208436572</v>
      </c>
      <c r="GX18" s="58">
        <v>22351.894766579913</v>
      </c>
      <c r="GY18" s="58">
        <v>22377.667766647981</v>
      </c>
    </row>
    <row r="19" spans="1:207" x14ac:dyDescent="0.2">
      <c r="A19" s="6" t="s">
        <v>5</v>
      </c>
      <c r="B19" s="59">
        <v>2912.7278806836921</v>
      </c>
      <c r="C19" s="59">
        <v>2936.8139383470998</v>
      </c>
      <c r="D19" s="59">
        <v>2964.8240404591279</v>
      </c>
      <c r="E19" s="59">
        <v>2475.9650145195901</v>
      </c>
      <c r="F19" s="59">
        <v>2700.0317678982142</v>
      </c>
      <c r="G19" s="59">
        <v>2735.903571473541</v>
      </c>
      <c r="H19" s="59">
        <v>2752.536016818945</v>
      </c>
      <c r="I19" s="59">
        <v>2728.0530358376177</v>
      </c>
      <c r="J19" s="59">
        <v>2784.5528560595958</v>
      </c>
      <c r="K19" s="59">
        <v>2797.6994152759621</v>
      </c>
      <c r="L19" s="59">
        <v>2787.7885818553373</v>
      </c>
      <c r="M19" s="59">
        <v>2772.2758807712762</v>
      </c>
      <c r="N19" s="59">
        <v>3193.8964428647278</v>
      </c>
      <c r="O19" s="59">
        <v>2660.3343766491957</v>
      </c>
      <c r="P19" s="59">
        <v>2826.1407901828488</v>
      </c>
      <c r="Q19" s="59">
        <v>2949.3823277840361</v>
      </c>
      <c r="R19" s="59">
        <v>2863.565952905517</v>
      </c>
      <c r="S19" s="59">
        <v>3001.1570372092488</v>
      </c>
      <c r="T19" s="59">
        <v>2918.1480822831541</v>
      </c>
      <c r="U19" s="59">
        <v>2938.3678339418398</v>
      </c>
      <c r="V19" s="59">
        <v>2803.1757179466208</v>
      </c>
      <c r="W19" s="59">
        <v>2908.7161788472208</v>
      </c>
      <c r="X19" s="59">
        <v>3012.3068574243339</v>
      </c>
      <c r="Y19" s="59">
        <v>3094.3574068094549</v>
      </c>
      <c r="Z19" s="59">
        <v>2801.8189625663649</v>
      </c>
      <c r="AA19" s="59">
        <v>2811.7174256661119</v>
      </c>
      <c r="AB19" s="59">
        <v>2529.4550991773381</v>
      </c>
      <c r="AC19" s="59">
        <v>2732.3328138091933</v>
      </c>
      <c r="AD19" s="59">
        <v>2623.2575838684361</v>
      </c>
      <c r="AE19" s="59">
        <v>2678.482443825259</v>
      </c>
      <c r="AF19" s="59">
        <v>2754.9710114057239</v>
      </c>
      <c r="AG19" s="59">
        <v>2828.5378765910737</v>
      </c>
      <c r="AH19" s="59">
        <v>2880.9305747560552</v>
      </c>
      <c r="AI19" s="59">
        <v>2821.11926689765</v>
      </c>
      <c r="AJ19" s="59">
        <v>2746.777672962844</v>
      </c>
      <c r="AK19" s="59">
        <v>2506.7062684739603</v>
      </c>
      <c r="AL19" s="59">
        <v>3054.2415874008179</v>
      </c>
      <c r="AM19" s="59">
        <v>2749.0559316813819</v>
      </c>
      <c r="AN19" s="59">
        <v>2687.8717595004782</v>
      </c>
      <c r="AO19" s="59">
        <v>2742.4751075744789</v>
      </c>
      <c r="AP19" s="59">
        <v>2723.9233547626418</v>
      </c>
      <c r="AQ19" s="59">
        <v>2679.5237554778087</v>
      </c>
      <c r="AR19" s="59">
        <v>2472.1648895658832</v>
      </c>
      <c r="AS19" s="59">
        <v>2515.2782801779858</v>
      </c>
      <c r="AT19" s="59">
        <v>2450.6112492010579</v>
      </c>
      <c r="AU19" s="59">
        <v>2563.5952901832088</v>
      </c>
      <c r="AV19" s="59">
        <v>2484.6910722629364</v>
      </c>
      <c r="AW19" s="59">
        <v>2459.26872221131</v>
      </c>
      <c r="AX19" s="59">
        <v>2224.6836579102769</v>
      </c>
      <c r="AY19" s="59">
        <v>2453.911152194632</v>
      </c>
      <c r="AZ19" s="59">
        <v>2499.4871456251776</v>
      </c>
      <c r="BA19" s="59">
        <v>2242.1861090656807</v>
      </c>
      <c r="BB19" s="59">
        <v>2392.3272119349112</v>
      </c>
      <c r="BC19" s="59">
        <v>2252.8729811223971</v>
      </c>
      <c r="BD19" s="59">
        <v>2303.9398944140589</v>
      </c>
      <c r="BE19" s="59">
        <v>2288.9777146335991</v>
      </c>
      <c r="BF19" s="59">
        <v>2207.0749232798198</v>
      </c>
      <c r="BG19" s="59">
        <v>2095.6678799683668</v>
      </c>
      <c r="BH19" s="59">
        <v>2209.5993562041449</v>
      </c>
      <c r="BI19" s="59">
        <v>2189.0479736469351</v>
      </c>
      <c r="BJ19" s="59">
        <v>2265.9368278083161</v>
      </c>
      <c r="BK19" s="59">
        <v>2285.410322885044</v>
      </c>
      <c r="BL19" s="59">
        <v>2239.186478858765</v>
      </c>
      <c r="BM19" s="59">
        <v>2252.1620430403127</v>
      </c>
      <c r="BN19" s="59">
        <v>2300.6909043040209</v>
      </c>
      <c r="BO19" s="59">
        <v>2171.8281023858672</v>
      </c>
      <c r="BP19" s="59">
        <v>2344.9766107441142</v>
      </c>
      <c r="BQ19" s="59">
        <v>2485.0758693736652</v>
      </c>
      <c r="BR19" s="59">
        <v>2451.3550329692048</v>
      </c>
      <c r="BS19" s="59">
        <v>2289.1310638790019</v>
      </c>
      <c r="BT19" s="59">
        <v>2263.0650162743082</v>
      </c>
      <c r="BU19" s="59">
        <v>2383.76072747737</v>
      </c>
      <c r="BV19" s="59">
        <v>2228.101381441898</v>
      </c>
      <c r="BW19" s="59">
        <v>2244.0153645430873</v>
      </c>
      <c r="BX19" s="59">
        <v>2235.285153157849</v>
      </c>
      <c r="BY19" s="59">
        <v>2067.038595779205</v>
      </c>
      <c r="BZ19" s="59">
        <v>2176.7662329266032</v>
      </c>
      <c r="CA19" s="59">
        <v>2227.432115754948</v>
      </c>
      <c r="CB19" s="59">
        <v>2027.1071634037401</v>
      </c>
      <c r="CC19" s="59">
        <v>2106.8715294835338</v>
      </c>
      <c r="CD19" s="59">
        <v>2152.2748179836981</v>
      </c>
      <c r="CE19" s="59">
        <v>2191.8455086350791</v>
      </c>
      <c r="CF19" s="59">
        <v>2091.3729493096062</v>
      </c>
      <c r="CG19" s="59">
        <v>2080.1911875807527</v>
      </c>
      <c r="CH19" s="59">
        <v>2127.8834950495752</v>
      </c>
      <c r="CI19" s="59">
        <v>2143.5943888001411</v>
      </c>
      <c r="CJ19" s="59">
        <v>2228.392296388246</v>
      </c>
      <c r="CK19" s="59">
        <v>2176.825896871379</v>
      </c>
      <c r="CL19" s="59">
        <v>2129.768098829431</v>
      </c>
      <c r="CM19" s="59">
        <v>2226.6513541881591</v>
      </c>
      <c r="CN19" s="59">
        <v>2251.269386706063</v>
      </c>
      <c r="CO19" s="59">
        <v>2284.0740593259861</v>
      </c>
      <c r="CP19" s="59">
        <v>2235.6713339829412</v>
      </c>
      <c r="CQ19" s="59">
        <v>2167.3653081985549</v>
      </c>
      <c r="CR19" s="59">
        <v>2327.8631842936029</v>
      </c>
      <c r="CS19" s="59">
        <v>2262.71419736591</v>
      </c>
      <c r="CT19" s="59">
        <v>2427.5504342689278</v>
      </c>
      <c r="CU19" s="59">
        <v>2305.6641942589481</v>
      </c>
      <c r="CV19" s="59">
        <v>2468.7133724662031</v>
      </c>
      <c r="CW19" s="59">
        <v>2494.4249113561559</v>
      </c>
      <c r="CX19" s="59">
        <v>2419.435537479656</v>
      </c>
      <c r="CY19" s="59">
        <v>2428.0193171335673</v>
      </c>
      <c r="CZ19" s="59">
        <v>2528.4157315259808</v>
      </c>
      <c r="DA19" s="59">
        <v>2536.2681381095608</v>
      </c>
      <c r="DB19" s="59">
        <v>2629.2864316512141</v>
      </c>
      <c r="DC19" s="59">
        <v>2729.7753229963228</v>
      </c>
      <c r="DD19" s="59">
        <v>2614.6106424443128</v>
      </c>
      <c r="DE19" s="59">
        <v>2595.05196630916</v>
      </c>
      <c r="DF19" s="59">
        <v>2697.295215596565</v>
      </c>
      <c r="DG19" s="59">
        <v>2463.9643134062317</v>
      </c>
      <c r="DH19" s="59">
        <v>2522.643810292398</v>
      </c>
      <c r="DI19" s="59">
        <v>2614.2348036964431</v>
      </c>
      <c r="DJ19" s="59">
        <v>2571.501727342993</v>
      </c>
      <c r="DK19" s="59">
        <v>2581.0754940094357</v>
      </c>
      <c r="DL19" s="59">
        <v>2621.8630108296384</v>
      </c>
      <c r="DM19" s="59">
        <v>2543.0220025690228</v>
      </c>
      <c r="DN19" s="59">
        <v>2450.0501064382606</v>
      </c>
      <c r="DO19" s="59">
        <v>2472.6179326703291</v>
      </c>
      <c r="DP19" s="59">
        <v>2631.4090539118879</v>
      </c>
      <c r="DQ19" s="59">
        <v>2598.1375292367939</v>
      </c>
      <c r="DR19" s="59">
        <v>2529.3126709141429</v>
      </c>
      <c r="DS19" s="59">
        <v>2544.4181432839</v>
      </c>
      <c r="DT19" s="59">
        <v>2400.0795883267738</v>
      </c>
      <c r="DU19" s="59">
        <v>2423.899095024989</v>
      </c>
      <c r="DV19" s="59">
        <v>2492.2971614927692</v>
      </c>
      <c r="DW19" s="59">
        <v>2490.026634290256</v>
      </c>
      <c r="DX19" s="59">
        <v>2453.2648190249583</v>
      </c>
      <c r="DY19" s="59">
        <v>2343.5296169929188</v>
      </c>
      <c r="DZ19" s="59">
        <v>2331.0960128758861</v>
      </c>
      <c r="EA19" s="59">
        <v>2343.5137817765039</v>
      </c>
      <c r="EB19" s="59">
        <v>2360.0969276903747</v>
      </c>
      <c r="EC19" s="59">
        <v>2401.6085483065381</v>
      </c>
      <c r="ED19" s="59">
        <v>2399.0814887651572</v>
      </c>
      <c r="EE19" s="59">
        <v>2426.0860302606943</v>
      </c>
      <c r="EF19" s="59">
        <v>2384.3016736862228</v>
      </c>
      <c r="EG19" s="59">
        <v>2472.532352261871</v>
      </c>
      <c r="EH19" s="59">
        <v>2479.6795514245509</v>
      </c>
      <c r="EI19" s="59">
        <v>2407.7500133757258</v>
      </c>
      <c r="EJ19" s="59">
        <v>2392.2484396441278</v>
      </c>
      <c r="EK19" s="59">
        <v>2342.1475182251729</v>
      </c>
      <c r="EL19" s="59">
        <v>2398.949553354259</v>
      </c>
      <c r="EM19" s="59">
        <v>2308.7622578939099</v>
      </c>
      <c r="EN19" s="59">
        <v>2370.0445435938909</v>
      </c>
      <c r="EO19" s="59">
        <v>2349.1355775144079</v>
      </c>
      <c r="EP19" s="59">
        <v>2343.5419049241391</v>
      </c>
      <c r="EQ19" s="59">
        <v>2417.2698670642872</v>
      </c>
      <c r="ER19" s="59">
        <v>2317.4827554309181</v>
      </c>
      <c r="ES19" s="59">
        <v>2328.2701969379568</v>
      </c>
      <c r="ET19" s="59">
        <v>2208.2987595000923</v>
      </c>
      <c r="EU19" s="59">
        <v>2202.7255071289019</v>
      </c>
      <c r="EV19" s="59">
        <v>2213.048854383213</v>
      </c>
      <c r="EW19" s="59">
        <v>2244.467638948724</v>
      </c>
      <c r="EX19" s="59">
        <v>2207.948690964794</v>
      </c>
      <c r="EY19" s="59">
        <v>2089.2605014741112</v>
      </c>
      <c r="EZ19" s="59">
        <v>2237.8107439755372</v>
      </c>
      <c r="FA19" s="59">
        <v>2110.2335792673371</v>
      </c>
      <c r="FB19" s="59">
        <v>2125.9085395831889</v>
      </c>
      <c r="FC19" s="59">
        <v>2170.9214430816228</v>
      </c>
      <c r="FD19" s="59">
        <v>2224.1573716180701</v>
      </c>
      <c r="FE19" s="59">
        <v>2105.3668584504221</v>
      </c>
      <c r="FF19" s="59">
        <v>2074.6063455541962</v>
      </c>
      <c r="FG19" s="59">
        <v>2264.7639899730148</v>
      </c>
      <c r="FH19" s="59">
        <v>2099.1912439575649</v>
      </c>
      <c r="FI19" s="59">
        <v>2170.2464364164448</v>
      </c>
      <c r="FJ19" s="59">
        <v>2102.3254740358198</v>
      </c>
      <c r="FK19" s="59">
        <v>2131.6923918447751</v>
      </c>
      <c r="FL19" s="59">
        <v>2136.4011288577758</v>
      </c>
      <c r="FM19" s="59">
        <v>2208.320776627113</v>
      </c>
      <c r="FN19" s="59">
        <v>2076.5479101457381</v>
      </c>
      <c r="FO19" s="59">
        <v>2052.5747969601912</v>
      </c>
      <c r="FP19" s="59">
        <v>2064.7891074267372</v>
      </c>
      <c r="FQ19" s="59">
        <v>2332.7055839487803</v>
      </c>
      <c r="FR19" s="59">
        <v>2175.6696762981978</v>
      </c>
      <c r="FS19" s="59">
        <v>2071.5575101516297</v>
      </c>
      <c r="FT19" s="59">
        <v>2033.5438683806569</v>
      </c>
      <c r="FU19" s="59">
        <v>2230.711795382887</v>
      </c>
      <c r="FV19" s="59">
        <v>2279.8295160195471</v>
      </c>
      <c r="FW19" s="59">
        <v>2247.6095279102278</v>
      </c>
      <c r="FX19" s="59">
        <v>2077.251822578145</v>
      </c>
      <c r="FY19" s="59">
        <v>2230.9288847972621</v>
      </c>
      <c r="FZ19" s="59">
        <v>2399.076135955976</v>
      </c>
      <c r="GA19" s="59">
        <v>2162.0083982052311</v>
      </c>
      <c r="GB19" s="59">
        <v>2375.3907695420139</v>
      </c>
      <c r="GC19" s="59">
        <v>2215.698269814809</v>
      </c>
      <c r="GD19" s="59">
        <v>2164.74559990225</v>
      </c>
      <c r="GE19" s="59">
        <v>2270.897580097926</v>
      </c>
      <c r="GF19" s="59">
        <v>2292.1833558398889</v>
      </c>
      <c r="GG19" s="59">
        <v>2232.0429244735451</v>
      </c>
      <c r="GH19" s="59">
        <v>2171.8900993156381</v>
      </c>
      <c r="GI19" s="59">
        <v>2261.068218791966</v>
      </c>
      <c r="GJ19" s="59">
        <v>2152.3988832669042</v>
      </c>
      <c r="GK19" s="59">
        <v>2288.2137622136529</v>
      </c>
      <c r="GL19" s="59">
        <v>2345.6617183202879</v>
      </c>
      <c r="GM19" s="59">
        <v>2299.8716978799002</v>
      </c>
      <c r="GN19" s="59">
        <v>2313.930991174153</v>
      </c>
      <c r="GO19" s="59">
        <v>2236.68927421321</v>
      </c>
      <c r="GP19" s="59">
        <v>2350.891606599977</v>
      </c>
      <c r="GQ19" s="59">
        <v>2270.5611541577978</v>
      </c>
      <c r="GR19" s="59">
        <v>2290.690921919977</v>
      </c>
      <c r="GS19" s="59">
        <v>2290.2012400235949</v>
      </c>
      <c r="GT19" s="59">
        <v>2373.4078852368389</v>
      </c>
      <c r="GU19" s="59">
        <v>2326.0789761057708</v>
      </c>
      <c r="GV19" s="59">
        <v>2389.945247449396</v>
      </c>
      <c r="GW19" s="59">
        <v>2280.1512869190969</v>
      </c>
      <c r="GX19" s="59">
        <v>2360.631073252121</v>
      </c>
      <c r="GY19" s="59">
        <v>2397.5520338968608</v>
      </c>
    </row>
    <row r="20" spans="1:207" s="3" customFormat="1" x14ac:dyDescent="0.2">
      <c r="A20" s="10" t="s">
        <v>6</v>
      </c>
      <c r="B20" s="58">
        <v>10681.53164285763</v>
      </c>
      <c r="C20" s="58">
        <v>10744.964367373221</v>
      </c>
      <c r="D20" s="58">
        <v>10917.885116402249</v>
      </c>
      <c r="E20" s="58">
        <v>11872.899445022051</v>
      </c>
      <c r="F20" s="58">
        <v>11791.572078485729</v>
      </c>
      <c r="G20" s="58">
        <v>11380.34206563328</v>
      </c>
      <c r="H20" s="58">
        <v>11473.64626055488</v>
      </c>
      <c r="I20" s="58">
        <v>11049.376835370789</v>
      </c>
      <c r="J20" s="58">
        <v>11013.760205333339</v>
      </c>
      <c r="K20" s="58">
        <v>11297.270865011609</v>
      </c>
      <c r="L20" s="58">
        <v>10820.69033271128</v>
      </c>
      <c r="M20" s="58">
        <v>10862.16978524397</v>
      </c>
      <c r="N20" s="58">
        <v>10905.631528103899</v>
      </c>
      <c r="O20" s="58">
        <v>11264.853404956841</v>
      </c>
      <c r="P20" s="58">
        <v>11452.26997192562</v>
      </c>
      <c r="Q20" s="58">
        <v>11286.776400148859</v>
      </c>
      <c r="R20" s="58">
        <v>11356.3755611055</v>
      </c>
      <c r="S20" s="58">
        <v>11534.051634121459</v>
      </c>
      <c r="T20" s="58">
        <v>11363.70241507488</v>
      </c>
      <c r="U20" s="58">
        <v>11488.37964763647</v>
      </c>
      <c r="V20" s="58">
        <v>11746.78680152056</v>
      </c>
      <c r="W20" s="58">
        <v>11427.96897928587</v>
      </c>
      <c r="X20" s="58">
        <v>11560.032652955621</v>
      </c>
      <c r="Y20" s="58">
        <v>11696.986996821521</v>
      </c>
      <c r="Z20" s="58">
        <v>11598.2282407026</v>
      </c>
      <c r="AA20" s="58">
        <v>11419.835054691528</v>
      </c>
      <c r="AB20" s="58">
        <v>11424.482567515841</v>
      </c>
      <c r="AC20" s="58">
        <v>11530.694959707651</v>
      </c>
      <c r="AD20" s="58">
        <v>11271.085066875719</v>
      </c>
      <c r="AE20" s="58">
        <v>11801.35530982686</v>
      </c>
      <c r="AF20" s="58">
        <v>11757.01506508433</v>
      </c>
      <c r="AG20" s="58">
        <v>11108.244385638591</v>
      </c>
      <c r="AH20" s="58">
        <v>11264.4222907492</v>
      </c>
      <c r="AI20" s="58">
        <v>11294.742476431949</v>
      </c>
      <c r="AJ20" s="58">
        <v>11456.59677285269</v>
      </c>
      <c r="AK20" s="58">
        <v>11617.283809923021</v>
      </c>
      <c r="AL20" s="58">
        <v>11525.22375730684</v>
      </c>
      <c r="AM20" s="58">
        <v>11789.363329577431</v>
      </c>
      <c r="AN20" s="58">
        <v>11776.783184659191</v>
      </c>
      <c r="AO20" s="58">
        <v>11971.064924042741</v>
      </c>
      <c r="AP20" s="58">
        <v>11956.323335463319</v>
      </c>
      <c r="AQ20" s="58">
        <v>12440.727131033089</v>
      </c>
      <c r="AR20" s="58">
        <v>12124.98356655759</v>
      </c>
      <c r="AS20" s="58">
        <v>12108.74017491156</v>
      </c>
      <c r="AT20" s="58">
        <v>12284.233873461699</v>
      </c>
      <c r="AU20" s="58">
        <v>12396.330327486181</v>
      </c>
      <c r="AV20" s="58">
        <v>12306.82028786818</v>
      </c>
      <c r="AW20" s="58">
        <v>12422.938107632181</v>
      </c>
      <c r="AX20" s="58">
        <v>12475.79779984901</v>
      </c>
      <c r="AY20" s="58">
        <v>12658.348564364351</v>
      </c>
      <c r="AZ20" s="58">
        <v>12721.693934905641</v>
      </c>
      <c r="BA20" s="58">
        <v>12693.610619931869</v>
      </c>
      <c r="BB20" s="58">
        <v>12632.546769695411</v>
      </c>
      <c r="BC20" s="58">
        <v>12903.961281677939</v>
      </c>
      <c r="BD20" s="58">
        <v>12378.126000915159</v>
      </c>
      <c r="BE20" s="58">
        <v>12518.01166726504</v>
      </c>
      <c r="BF20" s="58">
        <v>12572.822308931229</v>
      </c>
      <c r="BG20" s="58">
        <v>12617.07010203384</v>
      </c>
      <c r="BH20" s="58">
        <v>12704.205258637321</v>
      </c>
      <c r="BI20" s="58">
        <v>12411.633691793191</v>
      </c>
      <c r="BJ20" s="58">
        <v>12731.353804159578</v>
      </c>
      <c r="BK20" s="58">
        <v>12834.23644201933</v>
      </c>
      <c r="BL20" s="58">
        <v>12679.519911306699</v>
      </c>
      <c r="BM20" s="58">
        <v>13210.8612850723</v>
      </c>
      <c r="BN20" s="58">
        <v>13027.68625202572</v>
      </c>
      <c r="BO20" s="58">
        <v>12726.302121224002</v>
      </c>
      <c r="BP20" s="58">
        <v>12941.558768065799</v>
      </c>
      <c r="BQ20" s="58">
        <v>13297.142755915509</v>
      </c>
      <c r="BR20" s="58">
        <v>13766.590787831541</v>
      </c>
      <c r="BS20" s="58">
        <v>14130.231507041481</v>
      </c>
      <c r="BT20" s="58">
        <v>14132.09643441309</v>
      </c>
      <c r="BU20" s="58">
        <v>13858.94593092491</v>
      </c>
      <c r="BV20" s="58">
        <v>13967.88327842475</v>
      </c>
      <c r="BW20" s="58">
        <v>13594.506957956011</v>
      </c>
      <c r="BX20" s="58">
        <v>14113.156042364149</v>
      </c>
      <c r="BY20" s="58">
        <v>13618.59120959654</v>
      </c>
      <c r="BZ20" s="58">
        <v>13952.693206915061</v>
      </c>
      <c r="CA20" s="58">
        <v>13821.117275778532</v>
      </c>
      <c r="CB20" s="58">
        <v>14002.23499756934</v>
      </c>
      <c r="CC20" s="58">
        <v>13819.433531465131</v>
      </c>
      <c r="CD20" s="58">
        <v>13676.2378245525</v>
      </c>
      <c r="CE20" s="58">
        <v>13417.272664775221</v>
      </c>
      <c r="CF20" s="58">
        <v>13474.1493793108</v>
      </c>
      <c r="CG20" s="58">
        <v>13915.719631291959</v>
      </c>
      <c r="CH20" s="58">
        <v>13913.844870015018</v>
      </c>
      <c r="CI20" s="58">
        <v>13730.3710258835</v>
      </c>
      <c r="CJ20" s="58">
        <v>13512.42810624194</v>
      </c>
      <c r="CK20" s="58">
        <v>13578.299885920211</v>
      </c>
      <c r="CL20" s="58">
        <v>13723.313429473452</v>
      </c>
      <c r="CM20" s="58">
        <v>14325.886095284501</v>
      </c>
      <c r="CN20" s="58">
        <v>13898.556416762411</v>
      </c>
      <c r="CO20" s="58">
        <v>13870.61094077061</v>
      </c>
      <c r="CP20" s="58">
        <v>13855.389034017271</v>
      </c>
      <c r="CQ20" s="58">
        <v>14400.352219364731</v>
      </c>
      <c r="CR20" s="58">
        <v>14440.59506296612</v>
      </c>
      <c r="CS20" s="58">
        <v>14058.43891330031</v>
      </c>
      <c r="CT20" s="58">
        <v>13797.129483747631</v>
      </c>
      <c r="CU20" s="58">
        <v>13689.23269002105</v>
      </c>
      <c r="CV20" s="58">
        <v>13386.699092746969</v>
      </c>
      <c r="CW20" s="58">
        <v>13118.613259570129</v>
      </c>
      <c r="CX20" s="58">
        <v>13139.392243177041</v>
      </c>
      <c r="CY20" s="58">
        <v>13211.81893879125</v>
      </c>
      <c r="CZ20" s="58">
        <v>13077.864870057201</v>
      </c>
      <c r="DA20" s="58">
        <v>13319.88143411644</v>
      </c>
      <c r="DB20" s="58">
        <v>13354.08681560253</v>
      </c>
      <c r="DC20" s="58">
        <v>12807.951826080469</v>
      </c>
      <c r="DD20" s="58">
        <v>12859.36542541975</v>
      </c>
      <c r="DE20" s="58">
        <v>12875.306920669551</v>
      </c>
      <c r="DF20" s="58">
        <v>12868.897999912209</v>
      </c>
      <c r="DG20" s="58">
        <v>12893.367024864741</v>
      </c>
      <c r="DH20" s="58">
        <v>13225.31649140118</v>
      </c>
      <c r="DI20" s="58">
        <v>12756.1751143938</v>
      </c>
      <c r="DJ20" s="58">
        <v>13071.995051355749</v>
      </c>
      <c r="DK20" s="58">
        <v>12979.2496100353</v>
      </c>
      <c r="DL20" s="58">
        <v>12943.4747594447</v>
      </c>
      <c r="DM20" s="58">
        <v>12856.31875970802</v>
      </c>
      <c r="DN20" s="58">
        <v>12630.82498303998</v>
      </c>
      <c r="DO20" s="58">
        <v>13116.29462795797</v>
      </c>
      <c r="DP20" s="58">
        <v>12816.3672804169</v>
      </c>
      <c r="DQ20" s="58">
        <v>12988.769297469451</v>
      </c>
      <c r="DR20" s="58">
        <v>12926.204590513689</v>
      </c>
      <c r="DS20" s="58">
        <v>13051.036079666681</v>
      </c>
      <c r="DT20" s="58">
        <v>12974.983080436541</v>
      </c>
      <c r="DU20" s="58">
        <v>13045.147530426191</v>
      </c>
      <c r="DV20" s="58">
        <v>12881.22541364288</v>
      </c>
      <c r="DW20" s="58">
        <v>13033.0468410381</v>
      </c>
      <c r="DX20" s="58">
        <v>12857.125684919101</v>
      </c>
      <c r="DY20" s="58">
        <v>13051.70099870995</v>
      </c>
      <c r="DZ20" s="58">
        <v>12644.37736399666</v>
      </c>
      <c r="EA20" s="58">
        <v>12251.303148316871</v>
      </c>
      <c r="EB20" s="58">
        <v>12386.179483940321</v>
      </c>
      <c r="EC20" s="58">
        <v>12525.756784393041</v>
      </c>
      <c r="ED20" s="58">
        <v>12649.739178481381</v>
      </c>
      <c r="EE20" s="58">
        <v>12525.335362105889</v>
      </c>
      <c r="EF20" s="58">
        <v>12540.009240863968</v>
      </c>
      <c r="EG20" s="58">
        <v>12605.5103922667</v>
      </c>
      <c r="EH20" s="58">
        <v>12450.939614314339</v>
      </c>
      <c r="EI20" s="58">
        <v>12378.962698339081</v>
      </c>
      <c r="EJ20" s="58">
        <v>12694.0843684787</v>
      </c>
      <c r="EK20" s="58">
        <v>12709.67028070362</v>
      </c>
      <c r="EL20" s="58">
        <v>12934.695255780978</v>
      </c>
      <c r="EM20" s="58">
        <v>12906.94623325445</v>
      </c>
      <c r="EN20" s="58">
        <v>13044.654161629051</v>
      </c>
      <c r="EO20" s="58">
        <v>12844.400213781839</v>
      </c>
      <c r="EP20" s="58">
        <v>12855.88457104056</v>
      </c>
      <c r="EQ20" s="58">
        <v>12912.029984635619</v>
      </c>
      <c r="ER20" s="58">
        <v>13113.9930033458</v>
      </c>
      <c r="ES20" s="58">
        <v>13166.499536162119</v>
      </c>
      <c r="ET20" s="58">
        <v>12766.9540759747</v>
      </c>
      <c r="EU20" s="58">
        <v>13163.02123696349</v>
      </c>
      <c r="EV20" s="58">
        <v>12868.164433402992</v>
      </c>
      <c r="EW20" s="58">
        <v>12898.88139932545</v>
      </c>
      <c r="EX20" s="58">
        <v>13096.188405341591</v>
      </c>
      <c r="EY20" s="58">
        <v>13008.776340920711</v>
      </c>
      <c r="EZ20" s="58">
        <v>13259.533250284661</v>
      </c>
      <c r="FA20" s="58">
        <v>13071.06176260232</v>
      </c>
      <c r="FB20" s="58">
        <v>13131.0885141823</v>
      </c>
      <c r="FC20" s="58">
        <v>13320.22565548863</v>
      </c>
      <c r="FD20" s="58">
        <v>13270.840430265</v>
      </c>
      <c r="FE20" s="58">
        <v>13249.44123167464</v>
      </c>
      <c r="FF20" s="58">
        <v>13251.53744323659</v>
      </c>
      <c r="FG20" s="58">
        <v>13158.915512918489</v>
      </c>
      <c r="FH20" s="58">
        <v>13256.193938854121</v>
      </c>
      <c r="FI20" s="58">
        <v>13058.02072496646</v>
      </c>
      <c r="FJ20" s="58">
        <v>12993.36029021202</v>
      </c>
      <c r="FK20" s="58">
        <v>13060.070260161561</v>
      </c>
      <c r="FL20" s="58">
        <v>13053.67125492563</v>
      </c>
      <c r="FM20" s="58">
        <v>13261.06874311456</v>
      </c>
      <c r="FN20" s="58">
        <v>13238.19512328308</v>
      </c>
      <c r="FO20" s="58">
        <v>13262.64279411262</v>
      </c>
      <c r="FP20" s="58">
        <v>13046.632389334061</v>
      </c>
      <c r="FQ20" s="58">
        <v>12865.19089989908</v>
      </c>
      <c r="FR20" s="58">
        <v>13164.010741871462</v>
      </c>
      <c r="FS20" s="58">
        <v>13289.99541942848</v>
      </c>
      <c r="FT20" s="58">
        <v>13257.36263985589</v>
      </c>
      <c r="FU20" s="58">
        <v>13249.569328227581</v>
      </c>
      <c r="FV20" s="58">
        <v>13206.60510082029</v>
      </c>
      <c r="FW20" s="58">
        <v>13088.71746971072</v>
      </c>
      <c r="FX20" s="58">
        <v>13152.26569684194</v>
      </c>
      <c r="FY20" s="58">
        <v>13208.380396614819</v>
      </c>
      <c r="FZ20" s="58">
        <v>13138.07231417352</v>
      </c>
      <c r="GA20" s="58">
        <v>13178.79934629353</v>
      </c>
      <c r="GB20" s="58">
        <v>13435.94529233265</v>
      </c>
      <c r="GC20" s="58">
        <v>13429.762738677489</v>
      </c>
      <c r="GD20" s="58">
        <v>13579.99700169485</v>
      </c>
      <c r="GE20" s="58">
        <v>13415.180943976211</v>
      </c>
      <c r="GF20" s="58">
        <v>13603.126466357631</v>
      </c>
      <c r="GG20" s="58">
        <v>13491.534172989021</v>
      </c>
      <c r="GH20" s="58">
        <v>13531.73658278527</v>
      </c>
      <c r="GI20" s="58">
        <v>13479.001461999989</v>
      </c>
      <c r="GJ20" s="58">
        <v>13504.2863507039</v>
      </c>
      <c r="GK20" s="58">
        <v>13569.6123433431</v>
      </c>
      <c r="GL20" s="58">
        <v>13569.8324991752</v>
      </c>
      <c r="GM20" s="58">
        <v>13514.62254236895</v>
      </c>
      <c r="GN20" s="58">
        <v>13513.396655493489</v>
      </c>
      <c r="GO20" s="58">
        <v>13442.79884084735</v>
      </c>
      <c r="GP20" s="58">
        <v>13620.409610528541</v>
      </c>
      <c r="GQ20" s="58">
        <v>13363.355663350161</v>
      </c>
      <c r="GR20" s="58">
        <v>13736.64798545134</v>
      </c>
      <c r="GS20" s="58">
        <v>13708.794825656591</v>
      </c>
      <c r="GT20" s="58">
        <v>13724.536175018251</v>
      </c>
      <c r="GU20" s="58">
        <v>13931.716375922519</v>
      </c>
      <c r="GV20" s="58">
        <v>13879.893863928661</v>
      </c>
      <c r="GW20" s="58">
        <v>13894.119962258879</v>
      </c>
      <c r="GX20" s="58">
        <v>13990.25736924175</v>
      </c>
      <c r="GY20" s="58">
        <v>13952.366152651091</v>
      </c>
    </row>
    <row r="21" spans="1:207" s="3" customFormat="1" x14ac:dyDescent="0.2">
      <c r="A21" s="6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</row>
    <row r="22" spans="1:207" s="3" customFormat="1" x14ac:dyDescent="0.2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64"/>
    </row>
    <row r="23" spans="1:207" s="80" customFormat="1" x14ac:dyDescent="0.2">
      <c r="A23" s="13" t="s">
        <v>79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</row>
    <row r="24" spans="1:207" s="3" customFormat="1" x14ac:dyDescent="0.2">
      <c r="A24" s="13" t="s">
        <v>80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</row>
    <row r="25" spans="1:207" x14ac:dyDescent="0.2">
      <c r="A25" s="121" t="s">
        <v>87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</row>
    <row r="26" spans="1:207" x14ac:dyDescent="0.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</row>
    <row r="27" spans="1:207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</row>
    <row r="28" spans="1:207" x14ac:dyDescent="0.2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</row>
    <row r="29" spans="1:207" x14ac:dyDescent="0.2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</row>
    <row r="30" spans="1:207" x14ac:dyDescent="0.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</row>
    <row r="31" spans="1:207" x14ac:dyDescent="0.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</row>
    <row r="32" spans="1:207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</row>
    <row r="33" spans="2:182" x14ac:dyDescent="0.2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</row>
    <row r="36" spans="2:182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</row>
    <row r="37" spans="2:182" x14ac:dyDescent="0.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Y30"/>
  <sheetViews>
    <sheetView showGridLines="0" zoomScaleNormal="100" workbookViewId="0">
      <pane xSplit="1" topLeftCell="GL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2" width="10.7109375" style="2" customWidth="1"/>
    <col min="3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6384" width="11.42578125" style="1"/>
  </cols>
  <sheetData>
    <row r="6" spans="1:207" ht="16.5" customHeight="1" x14ac:dyDescent="0.2">
      <c r="A6" s="117" t="s">
        <v>82</v>
      </c>
    </row>
    <row r="7" spans="1:207" x14ac:dyDescent="0.2">
      <c r="A7" s="118" t="s">
        <v>74</v>
      </c>
      <c r="BN7" s="4"/>
    </row>
    <row r="8" spans="1:207" x14ac:dyDescent="0.2">
      <c r="A8" s="118" t="s">
        <v>71</v>
      </c>
      <c r="BN8" s="4"/>
    </row>
    <row r="9" spans="1:207" x14ac:dyDescent="0.2">
      <c r="A9" s="122"/>
      <c r="BN9" s="4"/>
    </row>
    <row r="10" spans="1:207" x14ac:dyDescent="0.2">
      <c r="A10" s="120" t="s">
        <v>75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4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</row>
    <row r="11" spans="1:207" x14ac:dyDescent="0.2">
      <c r="A11" s="119" t="s">
        <v>84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EO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</row>
    <row r="12" spans="1:207" ht="12.75" customHeight="1" x14ac:dyDescent="0.2">
      <c r="A12" s="151" t="s">
        <v>0</v>
      </c>
      <c r="B12" s="149">
        <v>2001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>
        <v>2002</v>
      </c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>
        <v>2003</v>
      </c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>
        <v>2004</v>
      </c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>
        <v>2005</v>
      </c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>
        <v>2006</v>
      </c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50">
        <v>2007</v>
      </c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>
        <v>2008</v>
      </c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>
        <v>2009</v>
      </c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>
        <v>2010</v>
      </c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48">
        <v>2011</v>
      </c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>
        <v>2012</v>
      </c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69">
        <v>2013</v>
      </c>
      <c r="FB12" s="73">
        <v>2014</v>
      </c>
      <c r="FN12" s="73">
        <v>2015</v>
      </c>
      <c r="FQ12" s="18"/>
      <c r="FR12" s="18"/>
      <c r="FS12" s="18"/>
      <c r="FT12" s="18"/>
      <c r="FU12" s="18"/>
      <c r="FV12" s="18"/>
      <c r="FW12" s="18"/>
      <c r="FX12" s="18"/>
      <c r="FY12" s="18"/>
      <c r="FZ12" s="56">
        <v>2016</v>
      </c>
      <c r="GL12" s="56">
        <v>2017</v>
      </c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>
        <v>2018</v>
      </c>
      <c r="GY12" s="56"/>
    </row>
    <row r="13" spans="1:207" x14ac:dyDescent="0.2">
      <c r="A13" s="152"/>
      <c r="B13" s="69" t="s">
        <v>49</v>
      </c>
      <c r="C13" s="69" t="s">
        <v>50</v>
      </c>
      <c r="D13" s="69" t="s">
        <v>51</v>
      </c>
      <c r="E13" s="69" t="s">
        <v>52</v>
      </c>
      <c r="F13" s="69" t="s">
        <v>53</v>
      </c>
      <c r="G13" s="69" t="s">
        <v>54</v>
      </c>
      <c r="H13" s="69" t="s">
        <v>55</v>
      </c>
      <c r="I13" s="69" t="s">
        <v>56</v>
      </c>
      <c r="J13" s="69" t="s">
        <v>57</v>
      </c>
      <c r="K13" s="69" t="s">
        <v>58</v>
      </c>
      <c r="L13" s="69" t="s">
        <v>59</v>
      </c>
      <c r="M13" s="69" t="s">
        <v>60</v>
      </c>
      <c r="N13" s="69" t="s">
        <v>49</v>
      </c>
      <c r="O13" s="69" t="s">
        <v>50</v>
      </c>
      <c r="P13" s="69" t="s">
        <v>51</v>
      </c>
      <c r="Q13" s="69" t="s">
        <v>52</v>
      </c>
      <c r="R13" s="69" t="s">
        <v>53</v>
      </c>
      <c r="S13" s="69" t="s">
        <v>54</v>
      </c>
      <c r="T13" s="69" t="s">
        <v>55</v>
      </c>
      <c r="U13" s="69" t="s">
        <v>56</v>
      </c>
      <c r="V13" s="69" t="s">
        <v>57</v>
      </c>
      <c r="W13" s="69" t="s">
        <v>58</v>
      </c>
      <c r="X13" s="69" t="s">
        <v>59</v>
      </c>
      <c r="Y13" s="69" t="s">
        <v>60</v>
      </c>
      <c r="Z13" s="69" t="s">
        <v>49</v>
      </c>
      <c r="AA13" s="69" t="s">
        <v>50</v>
      </c>
      <c r="AB13" s="69" t="s">
        <v>51</v>
      </c>
      <c r="AC13" s="69" t="s">
        <v>52</v>
      </c>
      <c r="AD13" s="69" t="s">
        <v>53</v>
      </c>
      <c r="AE13" s="69" t="s">
        <v>54</v>
      </c>
      <c r="AF13" s="69" t="s">
        <v>55</v>
      </c>
      <c r="AG13" s="69" t="s">
        <v>56</v>
      </c>
      <c r="AH13" s="69" t="s">
        <v>57</v>
      </c>
      <c r="AI13" s="69" t="s">
        <v>58</v>
      </c>
      <c r="AJ13" s="69" t="s">
        <v>59</v>
      </c>
      <c r="AK13" s="69" t="s">
        <v>60</v>
      </c>
      <c r="AL13" s="69" t="s">
        <v>49</v>
      </c>
      <c r="AM13" s="69" t="s">
        <v>50</v>
      </c>
      <c r="AN13" s="69" t="s">
        <v>51</v>
      </c>
      <c r="AO13" s="69" t="s">
        <v>52</v>
      </c>
      <c r="AP13" s="69" t="s">
        <v>53</v>
      </c>
      <c r="AQ13" s="69" t="s">
        <v>54</v>
      </c>
      <c r="AR13" s="69" t="s">
        <v>55</v>
      </c>
      <c r="AS13" s="69" t="s">
        <v>56</v>
      </c>
      <c r="AT13" s="69" t="s">
        <v>57</v>
      </c>
      <c r="AU13" s="69" t="s">
        <v>58</v>
      </c>
      <c r="AV13" s="69" t="s">
        <v>59</v>
      </c>
      <c r="AW13" s="69" t="s">
        <v>60</v>
      </c>
      <c r="AX13" s="69" t="s">
        <v>49</v>
      </c>
      <c r="AY13" s="69" t="s">
        <v>50</v>
      </c>
      <c r="AZ13" s="69" t="s">
        <v>51</v>
      </c>
      <c r="BA13" s="69" t="s">
        <v>52</v>
      </c>
      <c r="BB13" s="69" t="s">
        <v>53</v>
      </c>
      <c r="BC13" s="69" t="s">
        <v>54</v>
      </c>
      <c r="BD13" s="69" t="s">
        <v>55</v>
      </c>
      <c r="BE13" s="69" t="s">
        <v>56</v>
      </c>
      <c r="BF13" s="69" t="s">
        <v>57</v>
      </c>
      <c r="BG13" s="69" t="s">
        <v>58</v>
      </c>
      <c r="BH13" s="69" t="s">
        <v>59</v>
      </c>
      <c r="BI13" s="69" t="s">
        <v>60</v>
      </c>
      <c r="BJ13" s="69" t="s">
        <v>49</v>
      </c>
      <c r="BK13" s="69" t="s">
        <v>50</v>
      </c>
      <c r="BL13" s="69" t="s">
        <v>51</v>
      </c>
      <c r="BM13" s="69" t="s">
        <v>52</v>
      </c>
      <c r="BN13" s="69" t="s">
        <v>53</v>
      </c>
      <c r="BO13" s="69" t="s">
        <v>54</v>
      </c>
      <c r="BP13" s="69" t="s">
        <v>61</v>
      </c>
      <c r="BQ13" s="69" t="s">
        <v>62</v>
      </c>
      <c r="BR13" s="69" t="s">
        <v>57</v>
      </c>
      <c r="BS13" s="69" t="s">
        <v>58</v>
      </c>
      <c r="BT13" s="69" t="s">
        <v>59</v>
      </c>
      <c r="BU13" s="69" t="s">
        <v>60</v>
      </c>
      <c r="BV13" s="69" t="s">
        <v>49</v>
      </c>
      <c r="BW13" s="69" t="s">
        <v>50</v>
      </c>
      <c r="BX13" s="69" t="s">
        <v>51</v>
      </c>
      <c r="BY13" s="69" t="s">
        <v>52</v>
      </c>
      <c r="BZ13" s="69" t="s">
        <v>53</v>
      </c>
      <c r="CA13" s="69" t="s">
        <v>54</v>
      </c>
      <c r="CB13" s="69" t="s">
        <v>55</v>
      </c>
      <c r="CC13" s="69" t="s">
        <v>56</v>
      </c>
      <c r="CD13" s="69" t="s">
        <v>57</v>
      </c>
      <c r="CE13" s="69" t="s">
        <v>58</v>
      </c>
      <c r="CF13" s="69" t="s">
        <v>59</v>
      </c>
      <c r="CG13" s="69" t="s">
        <v>60</v>
      </c>
      <c r="CH13" s="69" t="s">
        <v>49</v>
      </c>
      <c r="CI13" s="69" t="s">
        <v>50</v>
      </c>
      <c r="CJ13" s="69" t="s">
        <v>51</v>
      </c>
      <c r="CK13" s="69" t="s">
        <v>52</v>
      </c>
      <c r="CL13" s="69" t="s">
        <v>53</v>
      </c>
      <c r="CM13" s="69" t="s">
        <v>54</v>
      </c>
      <c r="CN13" s="69" t="s">
        <v>55</v>
      </c>
      <c r="CO13" s="69" t="s">
        <v>56</v>
      </c>
      <c r="CP13" s="69" t="s">
        <v>57</v>
      </c>
      <c r="CQ13" s="69" t="s">
        <v>58</v>
      </c>
      <c r="CR13" s="69" t="s">
        <v>59</v>
      </c>
      <c r="CS13" s="69" t="s">
        <v>60</v>
      </c>
      <c r="CT13" s="69" t="s">
        <v>49</v>
      </c>
      <c r="CU13" s="69" t="s">
        <v>50</v>
      </c>
      <c r="CV13" s="69" t="s">
        <v>51</v>
      </c>
      <c r="CW13" s="69" t="s">
        <v>52</v>
      </c>
      <c r="CX13" s="69" t="s">
        <v>53</v>
      </c>
      <c r="CY13" s="69" t="s">
        <v>54</v>
      </c>
      <c r="CZ13" s="69" t="s">
        <v>55</v>
      </c>
      <c r="DA13" s="69" t="s">
        <v>56</v>
      </c>
      <c r="DB13" s="69" t="s">
        <v>57</v>
      </c>
      <c r="DC13" s="69" t="s">
        <v>58</v>
      </c>
      <c r="DD13" s="69" t="s">
        <v>59</v>
      </c>
      <c r="DE13" s="69" t="s">
        <v>60</v>
      </c>
      <c r="DF13" s="69" t="s">
        <v>49</v>
      </c>
      <c r="DG13" s="69" t="s">
        <v>50</v>
      </c>
      <c r="DH13" s="69" t="s">
        <v>51</v>
      </c>
      <c r="DI13" s="69" t="s">
        <v>52</v>
      </c>
      <c r="DJ13" s="69" t="s">
        <v>53</v>
      </c>
      <c r="DK13" s="69" t="s">
        <v>54</v>
      </c>
      <c r="DL13" s="69" t="s">
        <v>55</v>
      </c>
      <c r="DM13" s="69" t="s">
        <v>56</v>
      </c>
      <c r="DN13" s="69" t="s">
        <v>57</v>
      </c>
      <c r="DO13" s="69" t="s">
        <v>58</v>
      </c>
      <c r="DP13" s="69" t="s">
        <v>59</v>
      </c>
      <c r="DQ13" s="69" t="s">
        <v>60</v>
      </c>
      <c r="DR13" s="69" t="s">
        <v>49</v>
      </c>
      <c r="DS13" s="69" t="s">
        <v>50</v>
      </c>
      <c r="DT13" s="69" t="s">
        <v>51</v>
      </c>
      <c r="DU13" s="69" t="s">
        <v>52</v>
      </c>
      <c r="DV13" s="69" t="s">
        <v>53</v>
      </c>
      <c r="DW13" s="69" t="s">
        <v>54</v>
      </c>
      <c r="DX13" s="69" t="s">
        <v>55</v>
      </c>
      <c r="DY13" s="69" t="s">
        <v>56</v>
      </c>
      <c r="DZ13" s="69" t="s">
        <v>57</v>
      </c>
      <c r="EA13" s="69" t="s">
        <v>58</v>
      </c>
      <c r="EB13" s="69" t="s">
        <v>59</v>
      </c>
      <c r="EC13" s="69" t="s">
        <v>60</v>
      </c>
      <c r="ED13" s="69" t="s">
        <v>49</v>
      </c>
      <c r="EE13" s="69" t="s">
        <v>50</v>
      </c>
      <c r="EF13" s="69" t="s">
        <v>51</v>
      </c>
      <c r="EG13" s="69" t="s">
        <v>52</v>
      </c>
      <c r="EH13" s="69" t="s">
        <v>53</v>
      </c>
      <c r="EI13" s="69" t="s">
        <v>54</v>
      </c>
      <c r="EJ13" s="69" t="s">
        <v>55</v>
      </c>
      <c r="EK13" s="69" t="s">
        <v>56</v>
      </c>
      <c r="EL13" s="69" t="s">
        <v>57</v>
      </c>
      <c r="EM13" s="69" t="s">
        <v>58</v>
      </c>
      <c r="EN13" s="69" t="s">
        <v>59</v>
      </c>
      <c r="EO13" s="69" t="s">
        <v>60</v>
      </c>
      <c r="EP13" s="69" t="s">
        <v>49</v>
      </c>
      <c r="EQ13" s="69" t="s">
        <v>50</v>
      </c>
      <c r="ER13" s="69" t="s">
        <v>51</v>
      </c>
      <c r="ES13" s="69" t="s">
        <v>52</v>
      </c>
      <c r="ET13" s="69" t="s">
        <v>53</v>
      </c>
      <c r="EU13" s="69" t="s">
        <v>54</v>
      </c>
      <c r="EV13" s="69" t="s">
        <v>55</v>
      </c>
      <c r="EW13" s="69" t="s">
        <v>56</v>
      </c>
      <c r="EX13" s="69" t="s">
        <v>57</v>
      </c>
      <c r="EY13" s="69" t="s">
        <v>58</v>
      </c>
      <c r="EZ13" s="69" t="s">
        <v>59</v>
      </c>
      <c r="FA13" s="69" t="s">
        <v>60</v>
      </c>
      <c r="FB13" s="69" t="s">
        <v>49</v>
      </c>
      <c r="FC13" s="69" t="s">
        <v>50</v>
      </c>
      <c r="FD13" s="69" t="s">
        <v>51</v>
      </c>
      <c r="FE13" s="69" t="s">
        <v>52</v>
      </c>
      <c r="FF13" s="69" t="s">
        <v>53</v>
      </c>
      <c r="FG13" s="69" t="s">
        <v>54</v>
      </c>
      <c r="FH13" s="69" t="s">
        <v>55</v>
      </c>
      <c r="FI13" s="69" t="s">
        <v>56</v>
      </c>
      <c r="FJ13" s="69" t="s">
        <v>57</v>
      </c>
      <c r="FK13" s="69" t="s">
        <v>58</v>
      </c>
      <c r="FL13" s="69" t="s">
        <v>59</v>
      </c>
      <c r="FM13" s="69" t="s">
        <v>60</v>
      </c>
      <c r="FN13" s="69" t="s">
        <v>49</v>
      </c>
      <c r="FO13" s="69" t="s">
        <v>50</v>
      </c>
      <c r="FP13" s="69" t="s">
        <v>51</v>
      </c>
      <c r="FQ13" s="69" t="s">
        <v>52</v>
      </c>
      <c r="FR13" s="69" t="s">
        <v>53</v>
      </c>
      <c r="FS13" s="69" t="s">
        <v>54</v>
      </c>
      <c r="FT13" s="69" t="s">
        <v>55</v>
      </c>
      <c r="FU13" s="69" t="s">
        <v>56</v>
      </c>
      <c r="FV13" s="69" t="s">
        <v>57</v>
      </c>
      <c r="FW13" s="69" t="s">
        <v>58</v>
      </c>
      <c r="FX13" s="69" t="s">
        <v>59</v>
      </c>
      <c r="FY13" s="69" t="s">
        <v>60</v>
      </c>
      <c r="FZ13" s="69" t="s">
        <v>49</v>
      </c>
      <c r="GA13" s="84" t="s">
        <v>50</v>
      </c>
      <c r="GB13" s="84" t="s">
        <v>51</v>
      </c>
      <c r="GC13" s="86" t="s">
        <v>52</v>
      </c>
      <c r="GD13" s="88" t="s">
        <v>53</v>
      </c>
      <c r="GE13" s="88" t="s">
        <v>54</v>
      </c>
      <c r="GF13" s="88" t="s">
        <v>55</v>
      </c>
      <c r="GG13" s="88" t="s">
        <v>56</v>
      </c>
      <c r="GH13" s="89" t="s">
        <v>57</v>
      </c>
      <c r="GI13" s="90" t="s">
        <v>58</v>
      </c>
      <c r="GJ13" s="91" t="s">
        <v>59</v>
      </c>
      <c r="GK13" s="92" t="s">
        <v>60</v>
      </c>
      <c r="GL13" s="92" t="s">
        <v>49</v>
      </c>
      <c r="GM13" s="93" t="s">
        <v>50</v>
      </c>
      <c r="GN13" s="94" t="s">
        <v>51</v>
      </c>
      <c r="GO13" s="95" t="s">
        <v>52</v>
      </c>
      <c r="GP13" s="96" t="s">
        <v>53</v>
      </c>
      <c r="GQ13" s="97" t="s">
        <v>54</v>
      </c>
      <c r="GR13" s="98" t="s">
        <v>55</v>
      </c>
      <c r="GS13" s="99" t="s">
        <v>56</v>
      </c>
      <c r="GT13" s="100" t="s">
        <v>57</v>
      </c>
      <c r="GU13" s="101" t="s">
        <v>58</v>
      </c>
      <c r="GV13" s="102" t="s">
        <v>59</v>
      </c>
      <c r="GW13" s="124" t="s">
        <v>60</v>
      </c>
      <c r="GX13" s="125" t="s">
        <v>49</v>
      </c>
      <c r="GY13" s="126" t="s">
        <v>50</v>
      </c>
    </row>
    <row r="14" spans="1:207" x14ac:dyDescent="0.2">
      <c r="A14" s="9" t="s">
        <v>1</v>
      </c>
      <c r="B14" s="9">
        <v>65.762588001638051</v>
      </c>
      <c r="C14" s="9">
        <v>65.921820682367908</v>
      </c>
      <c r="D14" s="9">
        <v>64.656257296063075</v>
      </c>
      <c r="E14" s="9">
        <v>64.066494957888082</v>
      </c>
      <c r="F14" s="9">
        <v>63.823475974271346</v>
      </c>
      <c r="G14" s="9">
        <v>64.486261641651097</v>
      </c>
      <c r="H14" s="9">
        <v>64.014635771873756</v>
      </c>
      <c r="I14" s="9">
        <v>63.767971382955416</v>
      </c>
      <c r="J14" s="9">
        <v>64.548729710067093</v>
      </c>
      <c r="K14" s="9">
        <v>64.822557434834081</v>
      </c>
      <c r="L14" s="9">
        <v>64.291400925301929</v>
      </c>
      <c r="M14" s="9">
        <v>65.349425866156125</v>
      </c>
      <c r="N14" s="9">
        <v>65.22453847177178</v>
      </c>
      <c r="O14" s="9">
        <v>64.560668984880536</v>
      </c>
      <c r="P14" s="9">
        <v>64.205739343830786</v>
      </c>
      <c r="Q14" s="9">
        <v>66.127062399593527</v>
      </c>
      <c r="R14" s="9">
        <v>64.652554548108498</v>
      </c>
      <c r="S14" s="9">
        <v>65.124978046390311</v>
      </c>
      <c r="T14" s="9">
        <v>65.156483382176788</v>
      </c>
      <c r="U14" s="9">
        <v>64.650735317662253</v>
      </c>
      <c r="V14" s="9">
        <v>64.547278088019766</v>
      </c>
      <c r="W14" s="9">
        <v>64.065533222417642</v>
      </c>
      <c r="X14" s="9">
        <v>65.240796948934531</v>
      </c>
      <c r="Y14" s="9">
        <v>65.238415742837191</v>
      </c>
      <c r="Z14" s="9">
        <v>64.574369691180763</v>
      </c>
      <c r="AA14" s="9">
        <v>64.262467420086963</v>
      </c>
      <c r="AB14" s="9">
        <v>64.542728352567408</v>
      </c>
      <c r="AC14" s="9">
        <v>64.577195801207949</v>
      </c>
      <c r="AD14" s="9">
        <v>65.204255309754927</v>
      </c>
      <c r="AE14" s="9">
        <v>64.963695279974047</v>
      </c>
      <c r="AF14" s="9">
        <v>64.522507971134559</v>
      </c>
      <c r="AG14" s="9">
        <v>66.114151251494761</v>
      </c>
      <c r="AH14" s="9">
        <v>65.619642743013202</v>
      </c>
      <c r="AI14" s="9">
        <v>66.077877152751327</v>
      </c>
      <c r="AJ14" s="9">
        <v>65.613777675344991</v>
      </c>
      <c r="AK14" s="9">
        <v>64.775118124466957</v>
      </c>
      <c r="AL14" s="9">
        <v>64.493393113929287</v>
      </c>
      <c r="AM14" s="9">
        <v>64.782897843774535</v>
      </c>
      <c r="AN14" s="9">
        <v>64.630454636434692</v>
      </c>
      <c r="AO14" s="9">
        <v>63.534723050567052</v>
      </c>
      <c r="AP14" s="9">
        <v>63.197758324066086</v>
      </c>
      <c r="AQ14" s="9">
        <v>62.600287061801474</v>
      </c>
      <c r="AR14" s="9">
        <v>63.52431232978644</v>
      </c>
      <c r="AS14" s="9">
        <v>63.069105117624616</v>
      </c>
      <c r="AT14" s="9">
        <v>63.534229151767349</v>
      </c>
      <c r="AU14" s="9">
        <v>63.032603302291868</v>
      </c>
      <c r="AV14" s="9">
        <v>63.422231889413105</v>
      </c>
      <c r="AW14" s="9">
        <v>63.435044882741195</v>
      </c>
      <c r="AX14" s="9">
        <v>63.714775975764617</v>
      </c>
      <c r="AY14" s="9">
        <v>62.623520422438702</v>
      </c>
      <c r="AZ14" s="9">
        <v>63.490040541186858</v>
      </c>
      <c r="BA14" s="9">
        <v>63.669568722593759</v>
      </c>
      <c r="BB14" s="9">
        <v>63.081575458062865</v>
      </c>
      <c r="BC14" s="9">
        <v>62.732907105459837</v>
      </c>
      <c r="BD14" s="9">
        <v>63.086597993051107</v>
      </c>
      <c r="BE14" s="9">
        <v>63.454979676287103</v>
      </c>
      <c r="BF14" s="9">
        <v>63.36320750667722</v>
      </c>
      <c r="BG14" s="9">
        <v>63.549599297860048</v>
      </c>
      <c r="BH14" s="9">
        <v>63.226681013683631</v>
      </c>
      <c r="BI14" s="9">
        <v>64.248020521623474</v>
      </c>
      <c r="BJ14" s="9">
        <v>63.167941465467926</v>
      </c>
      <c r="BK14" s="9">
        <v>63.637118097058462</v>
      </c>
      <c r="BL14" s="9">
        <v>63.258542145326182</v>
      </c>
      <c r="BM14" s="9">
        <v>62.474566993780392</v>
      </c>
      <c r="BN14" s="9">
        <v>62.94267551323739</v>
      </c>
      <c r="BO14" s="9">
        <v>63.865163053710191</v>
      </c>
      <c r="BP14" s="9">
        <v>62.45340239746109</v>
      </c>
      <c r="BQ14" s="9">
        <v>60.527912523364037</v>
      </c>
      <c r="BR14" s="9">
        <v>60.911661114060713</v>
      </c>
      <c r="BS14" s="9">
        <v>60.020700802445759</v>
      </c>
      <c r="BT14" s="9">
        <v>60.364514723464715</v>
      </c>
      <c r="BU14" s="9">
        <v>60.577399871602523</v>
      </c>
      <c r="BV14" s="9">
        <v>60.629074098587076</v>
      </c>
      <c r="BW14" s="9">
        <v>62.158121788439502</v>
      </c>
      <c r="BX14" s="9">
        <v>61.674583211377474</v>
      </c>
      <c r="BY14" s="9">
        <v>61.054924582001711</v>
      </c>
      <c r="BZ14" s="9">
        <v>62.479195108966714</v>
      </c>
      <c r="CA14" s="9">
        <v>62.309322720076196</v>
      </c>
      <c r="CB14" s="9">
        <v>60.966762076398219</v>
      </c>
      <c r="CC14" s="9">
        <v>61.694809023672171</v>
      </c>
      <c r="CD14" s="9">
        <v>62.612123312862025</v>
      </c>
      <c r="CE14" s="9">
        <v>62.426534168307889</v>
      </c>
      <c r="CF14" s="9">
        <v>62.56964796308425</v>
      </c>
      <c r="CG14" s="9">
        <v>61.45142636027844</v>
      </c>
      <c r="CH14" s="9">
        <v>62.922090428676455</v>
      </c>
      <c r="CI14" s="9">
        <v>62.693758163176973</v>
      </c>
      <c r="CJ14" s="9">
        <v>62.799599651521362</v>
      </c>
      <c r="CK14" s="9">
        <v>63.367435420559445</v>
      </c>
      <c r="CL14" s="9">
        <v>62.920402675658508</v>
      </c>
      <c r="CM14" s="9">
        <v>61.427754529166023</v>
      </c>
      <c r="CN14" s="9">
        <v>63.268158176383402</v>
      </c>
      <c r="CO14" s="9">
        <v>63.097030659309617</v>
      </c>
      <c r="CP14" s="9">
        <v>62.437407449047235</v>
      </c>
      <c r="CQ14" s="9">
        <v>62.445295036384742</v>
      </c>
      <c r="CR14" s="9">
        <v>61.622124291552019</v>
      </c>
      <c r="CS14" s="9">
        <v>61.71995621826499</v>
      </c>
      <c r="CT14" s="9">
        <v>62.715419470525887</v>
      </c>
      <c r="CU14" s="9">
        <v>64.036892411688996</v>
      </c>
      <c r="CV14" s="9">
        <v>64.315011226827906</v>
      </c>
      <c r="CW14" s="9">
        <v>64.962411394166608</v>
      </c>
      <c r="CX14" s="9">
        <v>64.216773180902948</v>
      </c>
      <c r="CY14" s="9">
        <v>64.79547441642022</v>
      </c>
      <c r="CZ14" s="9">
        <v>65.132404369814239</v>
      </c>
      <c r="DA14" s="9">
        <v>64.198194418869619</v>
      </c>
      <c r="DB14" s="9">
        <v>64.235867842424369</v>
      </c>
      <c r="DC14" s="9">
        <v>65.037844408461737</v>
      </c>
      <c r="DD14" s="9">
        <v>65.406717709503909</v>
      </c>
      <c r="DE14" s="9">
        <v>65.774581608265365</v>
      </c>
      <c r="DF14" s="9">
        <v>65.716225890233929</v>
      </c>
      <c r="DG14" s="9">
        <v>65.255165697383262</v>
      </c>
      <c r="DH14" s="9">
        <v>64.912968215480319</v>
      </c>
      <c r="DI14" s="9">
        <v>65.442939430053173</v>
      </c>
      <c r="DJ14" s="9">
        <v>65.229069763002371</v>
      </c>
      <c r="DK14" s="9">
        <v>65.470250832360762</v>
      </c>
      <c r="DL14" s="9">
        <v>65.86249220956941</v>
      </c>
      <c r="DM14" s="9">
        <v>65.769005053535139</v>
      </c>
      <c r="DN14" s="9">
        <v>66.693744948956152</v>
      </c>
      <c r="DO14" s="9">
        <v>65.567197146411999</v>
      </c>
      <c r="DP14" s="9">
        <v>66.33905285659803</v>
      </c>
      <c r="DQ14" s="9">
        <v>66.39773774559275</v>
      </c>
      <c r="DR14" s="9">
        <v>65.724114260920373</v>
      </c>
      <c r="DS14" s="9">
        <v>66.2070839319193</v>
      </c>
      <c r="DT14" s="9">
        <v>66.438283438308446</v>
      </c>
      <c r="DU14" s="9">
        <v>66.541845559041022</v>
      </c>
      <c r="DV14" s="9">
        <v>65.921169593001167</v>
      </c>
      <c r="DW14" s="9">
        <v>66.849963454028043</v>
      </c>
      <c r="DX14" s="9">
        <v>66.349071666472909</v>
      </c>
      <c r="DY14" s="9">
        <v>66.15407057756012</v>
      </c>
      <c r="DZ14" s="9">
        <v>67.53036885276768</v>
      </c>
      <c r="EA14" s="9">
        <v>68.037599946342937</v>
      </c>
      <c r="EB14" s="9">
        <v>67.317478158029516</v>
      </c>
      <c r="EC14" s="9">
        <v>67.450947832663516</v>
      </c>
      <c r="ED14" s="9">
        <v>67.17941824371465</v>
      </c>
      <c r="EE14" s="9">
        <v>66.508873861901051</v>
      </c>
      <c r="EF14" s="9">
        <v>68.194814828252944</v>
      </c>
      <c r="EG14" s="9">
        <v>67.228612169015307</v>
      </c>
      <c r="EH14" s="9">
        <v>68.239662268136811</v>
      </c>
      <c r="EI14" s="9">
        <v>68.230508661037092</v>
      </c>
      <c r="EJ14" s="9">
        <v>68.212901084065095</v>
      </c>
      <c r="EK14" s="9">
        <v>68.123447158953226</v>
      </c>
      <c r="EL14" s="9">
        <v>67.451417779001531</v>
      </c>
      <c r="EM14" s="9">
        <v>67.37644570675586</v>
      </c>
      <c r="EN14" s="9">
        <v>67.703250625062978</v>
      </c>
      <c r="EO14" s="9">
        <v>67.258133588894495</v>
      </c>
      <c r="EP14" s="9">
        <v>67.726110323418254</v>
      </c>
      <c r="EQ14" s="9">
        <v>67.498967293376481</v>
      </c>
      <c r="ER14" s="9">
        <v>67.39374749193648</v>
      </c>
      <c r="ES14" s="9">
        <v>66.983129265359906</v>
      </c>
      <c r="ET14" s="9">
        <v>68.043795571481596</v>
      </c>
      <c r="EU14" s="9">
        <v>67.494518452099442</v>
      </c>
      <c r="EV14" s="9">
        <v>67.738897278690459</v>
      </c>
      <c r="EW14" s="9">
        <v>68.309342152201552</v>
      </c>
      <c r="EX14" s="9">
        <v>66.975380926936339</v>
      </c>
      <c r="EY14" s="9">
        <v>66.324335833654459</v>
      </c>
      <c r="EZ14" s="9">
        <v>67.392727974351132</v>
      </c>
      <c r="FA14" s="9">
        <v>67.55956185893649</v>
      </c>
      <c r="FB14" s="9">
        <v>67.322720981369955</v>
      </c>
      <c r="FC14" s="9">
        <v>67.639548820363984</v>
      </c>
      <c r="FD14" s="9">
        <v>67.340304421806664</v>
      </c>
      <c r="FE14" s="9">
        <v>67.525452782749227</v>
      </c>
      <c r="FF14" s="9">
        <v>67.757928381617873</v>
      </c>
      <c r="FG14" s="9">
        <v>68.094649166804956</v>
      </c>
      <c r="FH14" s="9">
        <v>67.557818160712969</v>
      </c>
      <c r="FI14" s="9">
        <v>68.094223148088346</v>
      </c>
      <c r="FJ14" s="9">
        <v>68.943022735314017</v>
      </c>
      <c r="FK14" s="9">
        <v>68.462300270892371</v>
      </c>
      <c r="FL14" s="9">
        <v>67.98905445730945</v>
      </c>
      <c r="FM14" s="9">
        <v>68.458881147598689</v>
      </c>
      <c r="FN14" s="9">
        <v>68.266192163917765</v>
      </c>
      <c r="FO14" s="9">
        <v>67.953564232984476</v>
      </c>
      <c r="FP14" s="9">
        <v>68.469501446661425</v>
      </c>
      <c r="FQ14" s="9">
        <v>68.633094301057767</v>
      </c>
      <c r="FR14" s="9">
        <v>68.272978163025613</v>
      </c>
      <c r="FS14" s="9">
        <v>67.540799774716334</v>
      </c>
      <c r="FT14" s="9">
        <v>67.754070212697343</v>
      </c>
      <c r="FU14" s="9">
        <v>68.180734335197855</v>
      </c>
      <c r="FV14" s="9">
        <v>67.689805158312751</v>
      </c>
      <c r="FW14" s="9">
        <v>68.076523336239148</v>
      </c>
      <c r="FX14" s="9">
        <v>68.091828153810965</v>
      </c>
      <c r="FY14" s="9">
        <v>67.40422501087609</v>
      </c>
      <c r="FZ14" s="9">
        <v>68.236911525091628</v>
      </c>
      <c r="GA14" s="9">
        <v>68.969748191181921</v>
      </c>
      <c r="GB14" s="9">
        <v>67.412282308248024</v>
      </c>
      <c r="GC14" s="9">
        <v>67.461552998187585</v>
      </c>
      <c r="GD14" s="9">
        <v>66.37442523942822</v>
      </c>
      <c r="GE14" s="9">
        <v>67.653933713607714</v>
      </c>
      <c r="GF14" s="9">
        <v>67.261664667175296</v>
      </c>
      <c r="GG14" s="9">
        <v>66.960852560650807</v>
      </c>
      <c r="GH14" s="9">
        <v>67.49479499685846</v>
      </c>
      <c r="GI14" s="9">
        <v>67.369406335718594</v>
      </c>
      <c r="GJ14" s="9">
        <v>67.133106930920505</v>
      </c>
      <c r="GK14" s="9">
        <v>67.494576038520947</v>
      </c>
      <c r="GL14" s="9">
        <v>67.774542965471539</v>
      </c>
      <c r="GM14" s="9">
        <v>67.228396625417943</v>
      </c>
      <c r="GN14" s="9">
        <v>67.204200228809825</v>
      </c>
      <c r="GO14" s="9">
        <v>67.334000795298948</v>
      </c>
      <c r="GP14" s="9">
        <v>67.063385542584484</v>
      </c>
      <c r="GQ14" s="9">
        <v>67.685030795816317</v>
      </c>
      <c r="GR14" s="9">
        <v>66.802565737267116</v>
      </c>
      <c r="GS14" s="9">
        <v>67.125065787863818</v>
      </c>
      <c r="GT14" s="9">
        <v>67.084957798558605</v>
      </c>
      <c r="GU14" s="9">
        <v>65.974218260328882</v>
      </c>
      <c r="GV14" s="9">
        <v>66.04801047236036</v>
      </c>
      <c r="GW14" s="9">
        <v>66.454195907533204</v>
      </c>
      <c r="GX14" s="9">
        <v>65.679571449186852</v>
      </c>
      <c r="GY14" s="9">
        <v>66.234231958851439</v>
      </c>
    </row>
    <row r="15" spans="1:207" x14ac:dyDescent="0.2">
      <c r="A15" s="6" t="s">
        <v>2</v>
      </c>
      <c r="B15" s="74">
        <v>53.356031021654537</v>
      </c>
      <c r="C15" s="74">
        <v>53.690919626256793</v>
      </c>
      <c r="D15" s="74">
        <v>52.489860271476765</v>
      </c>
      <c r="E15" s="74">
        <v>53.099882635500286</v>
      </c>
      <c r="F15" s="74">
        <v>52.075289551907666</v>
      </c>
      <c r="G15" s="74">
        <v>52.720882983794723</v>
      </c>
      <c r="H15" s="74">
        <v>52.959762869865479</v>
      </c>
      <c r="I15" s="74">
        <v>52.441030579940204</v>
      </c>
      <c r="J15" s="74">
        <v>52.863947102085383</v>
      </c>
      <c r="K15" s="74">
        <v>53.213714369501162</v>
      </c>
      <c r="L15" s="74">
        <v>52.374931961368489</v>
      </c>
      <c r="M15" s="74">
        <v>53.571969148391183</v>
      </c>
      <c r="N15" s="74">
        <v>53.264463790804641</v>
      </c>
      <c r="O15" s="74">
        <v>53.157173963145901</v>
      </c>
      <c r="P15" s="74">
        <v>53.128532683440824</v>
      </c>
      <c r="Q15" s="74">
        <v>54.643584812790792</v>
      </c>
      <c r="R15" s="74">
        <v>53.201633763718995</v>
      </c>
      <c r="S15" s="74">
        <v>53.773560243071181</v>
      </c>
      <c r="T15" s="74">
        <v>53.506062175397858</v>
      </c>
      <c r="U15" s="74">
        <v>52.838307848804689</v>
      </c>
      <c r="V15" s="74">
        <v>53.190883825229129</v>
      </c>
      <c r="W15" s="74">
        <v>53.027168259508173</v>
      </c>
      <c r="X15" s="74">
        <v>53.969404464155616</v>
      </c>
      <c r="Y15" s="74">
        <v>54.021531726538697</v>
      </c>
      <c r="Z15" s="74">
        <v>54.132396185776642</v>
      </c>
      <c r="AA15" s="74">
        <v>53.782304941560255</v>
      </c>
      <c r="AB15" s="74">
        <v>53.402681642272434</v>
      </c>
      <c r="AC15" s="74">
        <v>53.603861847654009</v>
      </c>
      <c r="AD15" s="74">
        <v>54.166197829354402</v>
      </c>
      <c r="AE15" s="74">
        <v>54.319656749879883</v>
      </c>
      <c r="AF15" s="74">
        <v>53.308191555107499</v>
      </c>
      <c r="AG15" s="74">
        <v>54.916961660139819</v>
      </c>
      <c r="AH15" s="74">
        <v>54.783738667635475</v>
      </c>
      <c r="AI15" s="74">
        <v>55.25457738146531</v>
      </c>
      <c r="AJ15" s="74">
        <v>55.181830545773423</v>
      </c>
      <c r="AK15" s="74">
        <v>54.57378360656633</v>
      </c>
      <c r="AL15" s="74">
        <v>54.116612838102363</v>
      </c>
      <c r="AM15" s="74">
        <v>54.465633396550103</v>
      </c>
      <c r="AN15" s="74">
        <v>54.450459265004568</v>
      </c>
      <c r="AO15" s="74">
        <v>53.290151183234236</v>
      </c>
      <c r="AP15" s="74">
        <v>53.719287581272908</v>
      </c>
      <c r="AQ15" s="74">
        <v>52.96683086807257</v>
      </c>
      <c r="AR15" s="74">
        <v>54.042616448227612</v>
      </c>
      <c r="AS15" s="74">
        <v>53.753313560638105</v>
      </c>
      <c r="AT15" s="74">
        <v>54.06152966413724</v>
      </c>
      <c r="AU15" s="74">
        <v>53.534696458336725</v>
      </c>
      <c r="AV15" s="74">
        <v>53.516949605775658</v>
      </c>
      <c r="AW15" s="74">
        <v>54.558634444289787</v>
      </c>
      <c r="AX15" s="74">
        <v>54.653594735109664</v>
      </c>
      <c r="AY15" s="74">
        <v>53.399260893264135</v>
      </c>
      <c r="AZ15" s="74">
        <v>54.121302877630797</v>
      </c>
      <c r="BA15" s="74">
        <v>54.661850884714305</v>
      </c>
      <c r="BB15" s="74">
        <v>54.254391073888577</v>
      </c>
      <c r="BC15" s="74">
        <v>54.02036862781614</v>
      </c>
      <c r="BD15" s="74">
        <v>54.32772148071998</v>
      </c>
      <c r="BE15" s="74">
        <v>54.643067209281035</v>
      </c>
      <c r="BF15" s="74">
        <v>54.67735332783441</v>
      </c>
      <c r="BG15" s="74">
        <v>55.332140091576498</v>
      </c>
      <c r="BH15" s="74">
        <v>54.54600969526863</v>
      </c>
      <c r="BI15" s="74">
        <v>55.855517844133239</v>
      </c>
      <c r="BJ15" s="74">
        <v>54.499153629028484</v>
      </c>
      <c r="BK15" s="74">
        <v>55.391403510648416</v>
      </c>
      <c r="BL15" s="74">
        <v>55.726325712058724</v>
      </c>
      <c r="BM15" s="74">
        <v>54.595069889958758</v>
      </c>
      <c r="BN15" s="74">
        <v>54.5660495387148</v>
      </c>
      <c r="BO15" s="74">
        <v>55.959132206370867</v>
      </c>
      <c r="BP15" s="74">
        <v>54.525606730535017</v>
      </c>
      <c r="BQ15" s="74">
        <v>52.854656840449209</v>
      </c>
      <c r="BR15" s="74">
        <v>53.025454295634788</v>
      </c>
      <c r="BS15" s="74">
        <v>51.978085686243183</v>
      </c>
      <c r="BT15" s="74">
        <v>52.700875922706281</v>
      </c>
      <c r="BU15" s="74">
        <v>52.190816940995411</v>
      </c>
      <c r="BV15" s="74">
        <v>53.12018176716451</v>
      </c>
      <c r="BW15" s="74">
        <v>54.799409532644241</v>
      </c>
      <c r="BX15" s="74">
        <v>54.181046848700646</v>
      </c>
      <c r="BY15" s="74">
        <v>53.975776365344011</v>
      </c>
      <c r="BZ15" s="74">
        <v>55.372193226540524</v>
      </c>
      <c r="CA15" s="74">
        <v>55.14650411999876</v>
      </c>
      <c r="CB15" s="74">
        <v>54.213236184075264</v>
      </c>
      <c r="CC15" s="74">
        <v>54.609502993566892</v>
      </c>
      <c r="CD15" s="74">
        <v>55.868458633142183</v>
      </c>
      <c r="CE15" s="74">
        <v>55.506133543305062</v>
      </c>
      <c r="CF15" s="74">
        <v>56.207295673312686</v>
      </c>
      <c r="CG15" s="74">
        <v>54.678525383087859</v>
      </c>
      <c r="CH15" s="74">
        <v>56.374890862468597</v>
      </c>
      <c r="CI15" s="74">
        <v>55.444016316090824</v>
      </c>
      <c r="CJ15" s="74">
        <v>55.526879562679696</v>
      </c>
      <c r="CK15" s="74">
        <v>56.196343084041722</v>
      </c>
      <c r="CL15" s="74">
        <v>55.480750588754546</v>
      </c>
      <c r="CM15" s="74">
        <v>54.338622685519219</v>
      </c>
      <c r="CN15" s="74">
        <v>55.896062610533434</v>
      </c>
      <c r="CO15" s="74">
        <v>55.782394974340889</v>
      </c>
      <c r="CP15" s="74">
        <v>55.146610784288811</v>
      </c>
      <c r="CQ15" s="74">
        <v>55.033113751256209</v>
      </c>
      <c r="CR15" s="74">
        <v>54.385867572302161</v>
      </c>
      <c r="CS15" s="74">
        <v>54.509128597023008</v>
      </c>
      <c r="CT15" s="74">
        <v>54.902228376389907</v>
      </c>
      <c r="CU15" s="74">
        <v>56.054060520520096</v>
      </c>
      <c r="CV15" s="74">
        <v>55.926094252473277</v>
      </c>
      <c r="CW15" s="74">
        <v>56.598214995825735</v>
      </c>
      <c r="CX15" s="74">
        <v>56.196260276888651</v>
      </c>
      <c r="CY15" s="74">
        <v>56.530805664694306</v>
      </c>
      <c r="CZ15" s="74">
        <v>56.96166371430904</v>
      </c>
      <c r="DA15" s="74">
        <v>55.546982254517118</v>
      </c>
      <c r="DB15" s="74">
        <v>55.631653910964708</v>
      </c>
      <c r="DC15" s="74">
        <v>56.293649172890028</v>
      </c>
      <c r="DD15" s="74">
        <v>56.481892867828321</v>
      </c>
      <c r="DE15" s="74">
        <v>57.084118820501196</v>
      </c>
      <c r="DF15" s="74">
        <v>57.30026461074813</v>
      </c>
      <c r="DG15" s="74">
        <v>57.208952266910899</v>
      </c>
      <c r="DH15" s="74">
        <v>57.150630254472489</v>
      </c>
      <c r="DI15" s="74">
        <v>57.27826186487669</v>
      </c>
      <c r="DJ15" s="74">
        <v>56.839633407602662</v>
      </c>
      <c r="DK15" s="74">
        <v>57.304262175526901</v>
      </c>
      <c r="DL15" s="74">
        <v>57.197332618783413</v>
      </c>
      <c r="DM15" s="74">
        <v>57.472655285742157</v>
      </c>
      <c r="DN15" s="74">
        <v>58.629794242528796</v>
      </c>
      <c r="DO15" s="74">
        <v>57.535409358225323</v>
      </c>
      <c r="DP15" s="74">
        <v>58.417750069414119</v>
      </c>
      <c r="DQ15" s="74">
        <v>58.331367530075831</v>
      </c>
      <c r="DR15" s="74">
        <v>57.633766937355468</v>
      </c>
      <c r="DS15" s="74">
        <v>58.207564989910068</v>
      </c>
      <c r="DT15" s="74">
        <v>58.529741033903171</v>
      </c>
      <c r="DU15" s="74">
        <v>58.65211562383729</v>
      </c>
      <c r="DV15" s="74">
        <v>58.631281714730896</v>
      </c>
      <c r="DW15" s="74">
        <v>59.229460908269829</v>
      </c>
      <c r="DX15" s="74">
        <v>58.922561067759339</v>
      </c>
      <c r="DY15" s="74">
        <v>58.970025111570799</v>
      </c>
      <c r="DZ15" s="74">
        <v>60.303755353884902</v>
      </c>
      <c r="EA15" s="74">
        <v>60.382891247278224</v>
      </c>
      <c r="EB15" s="74">
        <v>59.545374793981374</v>
      </c>
      <c r="EC15" s="74">
        <v>59.927425213931294</v>
      </c>
      <c r="ED15" s="74">
        <v>59.789182071033743</v>
      </c>
      <c r="EE15" s="74">
        <v>58.946251686270891</v>
      </c>
      <c r="EF15" s="74">
        <v>60.934580201840149</v>
      </c>
      <c r="EG15" s="74">
        <v>59.563033456596123</v>
      </c>
      <c r="EH15" s="74">
        <v>60.118886663563664</v>
      </c>
      <c r="EI15" s="74">
        <v>60.814927406610394</v>
      </c>
      <c r="EJ15" s="74">
        <v>60.390916488425837</v>
      </c>
      <c r="EK15" s="74">
        <v>60.682100303941013</v>
      </c>
      <c r="EL15" s="74">
        <v>59.892121816530043</v>
      </c>
      <c r="EM15" s="74">
        <v>59.75661042676591</v>
      </c>
      <c r="EN15" s="74">
        <v>60.218751482286983</v>
      </c>
      <c r="EO15" s="74">
        <v>59.907767928650046</v>
      </c>
      <c r="EP15" s="74">
        <v>60.451809278133098</v>
      </c>
      <c r="EQ15" s="74">
        <v>59.877090241518104</v>
      </c>
      <c r="ER15" s="74">
        <v>59.77815962457953</v>
      </c>
      <c r="ES15" s="74">
        <v>59.776821380081266</v>
      </c>
      <c r="ET15" s="74">
        <v>60.8579378006214</v>
      </c>
      <c r="EU15" s="74">
        <v>60.26268857715543</v>
      </c>
      <c r="EV15" s="74">
        <v>60.918118847441704</v>
      </c>
      <c r="EW15" s="74">
        <v>61.00378108209491</v>
      </c>
      <c r="EX15" s="74">
        <v>60.041344247433969</v>
      </c>
      <c r="EY15" s="74">
        <v>59.862058521760233</v>
      </c>
      <c r="EZ15" s="74">
        <v>60.278899394436422</v>
      </c>
      <c r="FA15" s="74">
        <v>60.595810176174879</v>
      </c>
      <c r="FB15" s="74">
        <v>60.627190725299393</v>
      </c>
      <c r="FC15" s="74">
        <v>60.631312238865888</v>
      </c>
      <c r="FD15" s="74">
        <v>60.449049909926636</v>
      </c>
      <c r="FE15" s="74">
        <v>61.304818692480701</v>
      </c>
      <c r="FF15" s="74">
        <v>60.841028207386024</v>
      </c>
      <c r="FG15" s="74">
        <v>61.140678044549766</v>
      </c>
      <c r="FH15" s="74">
        <v>60.850945802522375</v>
      </c>
      <c r="FI15" s="74">
        <v>61.443262317914638</v>
      </c>
      <c r="FJ15" s="74">
        <v>62.249135455919081</v>
      </c>
      <c r="FK15" s="74">
        <v>61.764673512862856</v>
      </c>
      <c r="FL15" s="74">
        <v>61.280451835171803</v>
      </c>
      <c r="FM15" s="74">
        <v>61.676006884803527</v>
      </c>
      <c r="FN15" s="74">
        <v>61.82941350466249</v>
      </c>
      <c r="FO15" s="74">
        <v>61.672178394548538</v>
      </c>
      <c r="FP15" s="74">
        <v>61.784934616682982</v>
      </c>
      <c r="FQ15" s="74">
        <v>61.418387806369424</v>
      </c>
      <c r="FR15" s="74">
        <v>61.565808186871571</v>
      </c>
      <c r="FS15" s="74">
        <v>61.247590832558942</v>
      </c>
      <c r="FT15" s="74">
        <v>61.666901618354821</v>
      </c>
      <c r="FU15" s="74">
        <v>61.262362999912256</v>
      </c>
      <c r="FV15" s="74">
        <v>60.81923651346721</v>
      </c>
      <c r="FW15" s="74">
        <v>61.30018596165192</v>
      </c>
      <c r="FX15" s="74">
        <v>61.74234134304676</v>
      </c>
      <c r="FY15" s="74">
        <v>60.402421378253834</v>
      </c>
      <c r="FZ15" s="74">
        <v>60.619684578432462</v>
      </c>
      <c r="GA15" s="74">
        <v>62.287074635319904</v>
      </c>
      <c r="GB15" s="74">
        <v>60.740042805543062</v>
      </c>
      <c r="GC15" s="74">
        <v>61.321368097681528</v>
      </c>
      <c r="GD15" s="74">
        <v>60.176347851497425</v>
      </c>
      <c r="GE15" s="74">
        <v>60.903834366446418</v>
      </c>
      <c r="GF15" s="74">
        <v>60.297466981343092</v>
      </c>
      <c r="GG15" s="74">
        <v>60.204376589001896</v>
      </c>
      <c r="GH15" s="74">
        <v>60.939954244223607</v>
      </c>
      <c r="GI15" s="74">
        <v>60.483370011356655</v>
      </c>
      <c r="GJ15" s="74">
        <v>60.415633749160236</v>
      </c>
      <c r="GK15" s="74">
        <v>60.45492967617384</v>
      </c>
      <c r="GL15" s="74">
        <v>60.61098659254958</v>
      </c>
      <c r="GM15" s="74">
        <v>60.253639431427963</v>
      </c>
      <c r="GN15" s="74">
        <v>60.258872866332091</v>
      </c>
      <c r="GO15" s="74">
        <v>60.12752701383782</v>
      </c>
      <c r="GP15" s="74">
        <v>60.00302343247774</v>
      </c>
      <c r="GQ15" s="74">
        <v>60.553032250749617</v>
      </c>
      <c r="GR15" s="74">
        <v>59.327446960180175</v>
      </c>
      <c r="GS15" s="74">
        <v>60.346966927721112</v>
      </c>
      <c r="GT15" s="74">
        <v>59.721055700171512</v>
      </c>
      <c r="GU15" s="74">
        <v>58.941406758796553</v>
      </c>
      <c r="GV15" s="74">
        <v>58.771187817330031</v>
      </c>
      <c r="GW15" s="74">
        <v>59.536950862469787</v>
      </c>
      <c r="GX15" s="74">
        <v>58.787293985866199</v>
      </c>
      <c r="GY15" s="74">
        <v>58.834902603535589</v>
      </c>
    </row>
    <row r="16" spans="1:207" x14ac:dyDescent="0.2">
      <c r="A16" s="8" t="s">
        <v>3</v>
      </c>
      <c r="B16" s="9">
        <v>18.865676301660287</v>
      </c>
      <c r="C16" s="9">
        <v>18.553645711703627</v>
      </c>
      <c r="D16" s="9">
        <v>18.817044990519648</v>
      </c>
      <c r="E16" s="9">
        <v>17.117546901225548</v>
      </c>
      <c r="F16" s="9">
        <v>18.407312110515001</v>
      </c>
      <c r="G16" s="9">
        <v>18.244783242725948</v>
      </c>
      <c r="H16" s="9">
        <v>17.269289700255527</v>
      </c>
      <c r="I16" s="9">
        <v>17.762742890144356</v>
      </c>
      <c r="J16" s="9">
        <v>18.102265777291247</v>
      </c>
      <c r="K16" s="9">
        <v>17.908647120260948</v>
      </c>
      <c r="L16" s="9">
        <v>18.535089906936076</v>
      </c>
      <c r="M16" s="9">
        <v>18.022280321003372</v>
      </c>
      <c r="N16" s="9">
        <v>18.336771652502048</v>
      </c>
      <c r="O16" s="9">
        <v>17.66322313730241</v>
      </c>
      <c r="P16" s="9">
        <v>17.252673629486537</v>
      </c>
      <c r="Q16" s="9">
        <v>17.365776083338194</v>
      </c>
      <c r="R16" s="9">
        <v>17.711474611368644</v>
      </c>
      <c r="S16" s="9">
        <v>17.430205957586971</v>
      </c>
      <c r="T16" s="9">
        <v>17.880678333180036</v>
      </c>
      <c r="U16" s="9">
        <v>18.271141713728468</v>
      </c>
      <c r="V16" s="9">
        <v>17.593916582050944</v>
      </c>
      <c r="W16" s="9">
        <v>17.229802684365939</v>
      </c>
      <c r="X16" s="9">
        <v>17.276601470091329</v>
      </c>
      <c r="Y16" s="9">
        <v>17.193679350697661</v>
      </c>
      <c r="Z16" s="9">
        <v>16.170461369335261</v>
      </c>
      <c r="AA16" s="9">
        <v>16.308372366123709</v>
      </c>
      <c r="AB16" s="9">
        <v>17.259956302810739</v>
      </c>
      <c r="AC16" s="9">
        <v>16.992583554315122</v>
      </c>
      <c r="AD16" s="9">
        <v>16.928431170579078</v>
      </c>
      <c r="AE16" s="9">
        <v>16.384595248502325</v>
      </c>
      <c r="AF16" s="9">
        <v>17.380471975832073</v>
      </c>
      <c r="AG16" s="9">
        <v>16.936146618235195</v>
      </c>
      <c r="AH16" s="9">
        <v>16.513201874344954</v>
      </c>
      <c r="AI16" s="9">
        <v>16.379611812083418</v>
      </c>
      <c r="AJ16" s="9">
        <v>15.899019229145035</v>
      </c>
      <c r="AK16" s="9">
        <v>15.74884741745822</v>
      </c>
      <c r="AL16" s="9">
        <v>16.089679538950705</v>
      </c>
      <c r="AM16" s="9">
        <v>15.925907593860261</v>
      </c>
      <c r="AN16" s="9">
        <v>15.751081171710135</v>
      </c>
      <c r="AO16" s="9">
        <v>16.124366921658272</v>
      </c>
      <c r="AP16" s="9">
        <v>14.998112265611338</v>
      </c>
      <c r="AQ16" s="9">
        <v>15.388837089865721</v>
      </c>
      <c r="AR16" s="9">
        <v>14.926089765969625</v>
      </c>
      <c r="AS16" s="9">
        <v>14.770768571414559</v>
      </c>
      <c r="AT16" s="9">
        <v>14.909600091318023</v>
      </c>
      <c r="AU16" s="9">
        <v>15.068244600980632</v>
      </c>
      <c r="AV16" s="9">
        <v>15.617997015477025</v>
      </c>
      <c r="AW16" s="9">
        <v>13.992912679197032</v>
      </c>
      <c r="AX16" s="9">
        <v>14.221475477056659</v>
      </c>
      <c r="AY16" s="9">
        <v>14.729704537449519</v>
      </c>
      <c r="AZ16" s="9">
        <v>14.756231975436258</v>
      </c>
      <c r="BA16" s="9">
        <v>14.147603036429837</v>
      </c>
      <c r="BB16" s="9">
        <v>13.993284600259667</v>
      </c>
      <c r="BC16" s="9">
        <v>13.888306599592317</v>
      </c>
      <c r="BD16" s="9">
        <v>13.883894188264684</v>
      </c>
      <c r="BE16" s="9">
        <v>13.886873042840239</v>
      </c>
      <c r="BF16" s="9">
        <v>13.708040550073939</v>
      </c>
      <c r="BG16" s="9">
        <v>12.930780519587422</v>
      </c>
      <c r="BH16" s="9">
        <v>13.729443297104762</v>
      </c>
      <c r="BI16" s="9">
        <v>13.062663424261665</v>
      </c>
      <c r="BJ16" s="9">
        <v>13.723397716195032</v>
      </c>
      <c r="BK16" s="9">
        <v>12.957397872470899</v>
      </c>
      <c r="BL16" s="9">
        <v>11.907034493402355</v>
      </c>
      <c r="BM16" s="9">
        <v>12.612327676646501</v>
      </c>
      <c r="BN16" s="9">
        <v>13.308341131385347</v>
      </c>
      <c r="BO16" s="9">
        <v>12.379254149387224</v>
      </c>
      <c r="BP16" s="9">
        <v>12.693937179711368</v>
      </c>
      <c r="BQ16" s="9">
        <v>12.677218431996851</v>
      </c>
      <c r="BR16" s="9">
        <v>12.946957403868097</v>
      </c>
      <c r="BS16" s="9">
        <v>13.399735439068472</v>
      </c>
      <c r="BT16" s="9">
        <v>12.695602434420705</v>
      </c>
      <c r="BU16" s="9">
        <v>13.844408885794026</v>
      </c>
      <c r="BV16" s="9">
        <v>12.38496949369965</v>
      </c>
      <c r="BW16" s="9">
        <v>11.83869789508968</v>
      </c>
      <c r="BX16" s="9">
        <v>12.150120799348127</v>
      </c>
      <c r="BY16" s="9">
        <v>11.594721089450923</v>
      </c>
      <c r="BZ16" s="9">
        <v>11.374989498554264</v>
      </c>
      <c r="CA16" s="9">
        <v>11.495580897671291</v>
      </c>
      <c r="CB16" s="9">
        <v>11.077389814240137</v>
      </c>
      <c r="CC16" s="9">
        <v>11.484444383945922</v>
      </c>
      <c r="CD16" s="9">
        <v>10.770541426973992</v>
      </c>
      <c r="CE16" s="9">
        <v>11.08567168945304</v>
      </c>
      <c r="CF16" s="9">
        <v>10.168432294081818</v>
      </c>
      <c r="CG16" s="9">
        <v>11.021552107647272</v>
      </c>
      <c r="CH16" s="9">
        <v>10.405248016400932</v>
      </c>
      <c r="CI16" s="9">
        <v>11.563737857629757</v>
      </c>
      <c r="CJ16" s="9">
        <v>11.580838300241439</v>
      </c>
      <c r="CK16" s="9">
        <v>11.316683859658125</v>
      </c>
      <c r="CL16" s="9">
        <v>11.823910481396332</v>
      </c>
      <c r="CM16" s="9">
        <v>11.540600658422024</v>
      </c>
      <c r="CN16" s="9">
        <v>11.652141896240325</v>
      </c>
      <c r="CO16" s="9">
        <v>11.592678147508835</v>
      </c>
      <c r="CP16" s="9">
        <v>11.676968923971041</v>
      </c>
      <c r="CQ16" s="9">
        <v>11.869879517439541</v>
      </c>
      <c r="CR16" s="9">
        <v>11.7429523932233</v>
      </c>
      <c r="CS16" s="9">
        <v>11.683137939602203</v>
      </c>
      <c r="CT16" s="9">
        <v>12.458166046083639</v>
      </c>
      <c r="CU16" s="9">
        <v>12.465988886293534</v>
      </c>
      <c r="CV16" s="9">
        <v>13.043482095911276</v>
      </c>
      <c r="CW16" s="9">
        <v>12.875440148904232</v>
      </c>
      <c r="CX16" s="9">
        <v>12.489747626247059</v>
      </c>
      <c r="CY16" s="9">
        <v>12.755009244336227</v>
      </c>
      <c r="CZ16" s="9">
        <v>12.544816569510752</v>
      </c>
      <c r="DA16" s="9">
        <v>13.475787353000165</v>
      </c>
      <c r="DB16" s="9">
        <v>13.394718901543406</v>
      </c>
      <c r="DC16" s="9">
        <v>13.444780212355958</v>
      </c>
      <c r="DD16" s="9">
        <v>13.645119575200404</v>
      </c>
      <c r="DE16" s="9">
        <v>13.212494211703365</v>
      </c>
      <c r="DF16" s="9">
        <v>12.806519494200726</v>
      </c>
      <c r="DG16" s="9">
        <v>12.330385410077982</v>
      </c>
      <c r="DH16" s="9">
        <v>11.958069665279424</v>
      </c>
      <c r="DI16" s="9">
        <v>12.476025123998385</v>
      </c>
      <c r="DJ16" s="9">
        <v>12.86149930679859</v>
      </c>
      <c r="DK16" s="9">
        <v>12.47282323347623</v>
      </c>
      <c r="DL16" s="9">
        <v>13.156440486968096</v>
      </c>
      <c r="DM16" s="9">
        <v>12.614376271983829</v>
      </c>
      <c r="DN16" s="9">
        <v>12.091015000880624</v>
      </c>
      <c r="DO16" s="9">
        <v>12.249704330431625</v>
      </c>
      <c r="DP16" s="9">
        <v>11.940632924481168</v>
      </c>
      <c r="DQ16" s="9">
        <v>12.148561817608533</v>
      </c>
      <c r="DR16" s="9">
        <v>12.3095570241491</v>
      </c>
      <c r="DS16" s="9">
        <v>12.082572538967469</v>
      </c>
      <c r="DT16" s="9">
        <v>11.903592319251885</v>
      </c>
      <c r="DU16" s="9">
        <v>11.856794576284118</v>
      </c>
      <c r="DV16" s="9">
        <v>11.058492929173147</v>
      </c>
      <c r="DW16" s="9">
        <v>11.399411685540775</v>
      </c>
      <c r="DX16" s="9">
        <v>11.193088934304228</v>
      </c>
      <c r="DY16" s="9">
        <v>10.859566770825731</v>
      </c>
      <c r="DZ16" s="9">
        <v>10.701279471223549</v>
      </c>
      <c r="EA16" s="9">
        <v>11.250703589047099</v>
      </c>
      <c r="EB16" s="9">
        <v>11.545446408142219</v>
      </c>
      <c r="EC16" s="9">
        <v>11.15406508059314</v>
      </c>
      <c r="ED16" s="9">
        <v>11.000744522482277</v>
      </c>
      <c r="EE16" s="9">
        <v>11.370846830654779</v>
      </c>
      <c r="EF16" s="9">
        <v>10.646314745039676</v>
      </c>
      <c r="EG16" s="9">
        <v>11.402256368386176</v>
      </c>
      <c r="EH16" s="9">
        <v>11.900374847495392</v>
      </c>
      <c r="EI16" s="9">
        <v>10.868424404201077</v>
      </c>
      <c r="EJ16" s="9">
        <v>11.467016460712452</v>
      </c>
      <c r="EK16" s="9">
        <v>10.923326938593139</v>
      </c>
      <c r="EL16" s="9">
        <v>11.207023086214198</v>
      </c>
      <c r="EM16" s="9">
        <v>11.309345870148656</v>
      </c>
      <c r="EN16" s="9">
        <v>11.054859365947962</v>
      </c>
      <c r="EO16" s="9">
        <v>10.928589998010464</v>
      </c>
      <c r="EP16" s="9">
        <v>10.740763068405329</v>
      </c>
      <c r="EQ16" s="9">
        <v>11.291842464390246</v>
      </c>
      <c r="ER16" s="9">
        <v>11.300140073481071</v>
      </c>
      <c r="ES16" s="9">
        <v>10.758392395688448</v>
      </c>
      <c r="ET16" s="9">
        <v>10.560636293887066</v>
      </c>
      <c r="EU16" s="9">
        <v>10.714692156928869</v>
      </c>
      <c r="EV16" s="9">
        <v>10.069219761855276</v>
      </c>
      <c r="EW16" s="9">
        <v>10.694819829810335</v>
      </c>
      <c r="EX16" s="9">
        <v>10.353112716248267</v>
      </c>
      <c r="EY16" s="9">
        <v>9.743448208968152</v>
      </c>
      <c r="EZ16" s="9">
        <v>10.555780710675693</v>
      </c>
      <c r="FA16" s="9">
        <v>10.307573778086129</v>
      </c>
      <c r="FB16" s="9">
        <v>9.9454243061913647</v>
      </c>
      <c r="FC16" s="9">
        <v>10.361152171653973</v>
      </c>
      <c r="FD16" s="9">
        <v>10.233476921509785</v>
      </c>
      <c r="FE16" s="9">
        <v>9.2122804570926355</v>
      </c>
      <c r="FF16" s="9">
        <v>10.208252140288772</v>
      </c>
      <c r="FG16" s="9">
        <v>10.212213745636175</v>
      </c>
      <c r="FH16" s="9">
        <v>9.927603556165252</v>
      </c>
      <c r="FI16" s="9">
        <v>9.7672908547755899</v>
      </c>
      <c r="FJ16" s="9">
        <v>9.709303441907533</v>
      </c>
      <c r="FK16" s="9">
        <v>9.7829414605239293</v>
      </c>
      <c r="FL16" s="9">
        <v>9.8671803508460307</v>
      </c>
      <c r="FM16" s="9">
        <v>9.9079537221345539</v>
      </c>
      <c r="FN16" s="9">
        <v>9.4289405271053752</v>
      </c>
      <c r="FO16" s="9">
        <v>9.2436444053172639</v>
      </c>
      <c r="FP16" s="9">
        <v>9.7628384736900671</v>
      </c>
      <c r="FQ16" s="9">
        <v>10.511993620805079</v>
      </c>
      <c r="FR16" s="9">
        <v>9.8240477515691893</v>
      </c>
      <c r="FS16" s="9">
        <v>9.3176405419368908</v>
      </c>
      <c r="FT16" s="9">
        <v>8.9842109488527271</v>
      </c>
      <c r="FU16" s="9">
        <v>10.147105927713715</v>
      </c>
      <c r="FV16" s="9">
        <v>10.150078920712904</v>
      </c>
      <c r="FW16" s="9">
        <v>9.954000355038664</v>
      </c>
      <c r="FX16" s="9">
        <v>9.3248881443181464</v>
      </c>
      <c r="FY16" s="9">
        <v>10.387781524811652</v>
      </c>
      <c r="FZ16" s="9">
        <v>11.162912823008133</v>
      </c>
      <c r="GA16" s="9">
        <v>9.689282230432184</v>
      </c>
      <c r="GB16" s="9">
        <v>9.897661485774389</v>
      </c>
      <c r="GC16" s="9">
        <v>9.1017544477089238</v>
      </c>
      <c r="GD16" s="9">
        <v>9.3380505602464634</v>
      </c>
      <c r="GE16" s="9">
        <v>9.977393739935037</v>
      </c>
      <c r="GF16" s="9">
        <v>10.353888385445838</v>
      </c>
      <c r="GG16" s="9">
        <v>10.090188092406882</v>
      </c>
      <c r="GH16" s="9">
        <v>9.7116240636629207</v>
      </c>
      <c r="GI16" s="9">
        <v>10.22131067928237</v>
      </c>
      <c r="GJ16" s="9">
        <v>10.006200351597757</v>
      </c>
      <c r="GK16" s="9">
        <v>10.429943819973619</v>
      </c>
      <c r="GL16" s="9">
        <v>10.569685990463293</v>
      </c>
      <c r="GM16" s="9">
        <v>10.374718934398823</v>
      </c>
      <c r="GN16" s="9">
        <v>10.334662623513136</v>
      </c>
      <c r="GO16" s="9">
        <v>10.702577741324792</v>
      </c>
      <c r="GP16" s="9">
        <v>10.527893951347709</v>
      </c>
      <c r="GQ16" s="9">
        <v>10.537039669201922</v>
      </c>
      <c r="GR16" s="9">
        <v>11.189867776166579</v>
      </c>
      <c r="GS16" s="9">
        <v>10.097716524500132</v>
      </c>
      <c r="GT16" s="9">
        <v>10.976979549572462</v>
      </c>
      <c r="GU16" s="9">
        <v>10.659939120129366</v>
      </c>
      <c r="GV16" s="9">
        <v>11.017474414426955</v>
      </c>
      <c r="GW16" s="9">
        <v>10.409041822864459</v>
      </c>
      <c r="GX16" s="9">
        <v>10.493791770022257</v>
      </c>
      <c r="GY16" s="9">
        <v>11.171457925129644</v>
      </c>
    </row>
    <row r="17" spans="1:207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</row>
    <row r="18" spans="1:207" x14ac:dyDescent="0.2">
      <c r="A18" s="10" t="s">
        <v>4</v>
      </c>
      <c r="B18" s="58">
        <v>7128.0445043415975</v>
      </c>
      <c r="C18" s="58">
        <v>7167.7254565641124</v>
      </c>
      <c r="D18" s="58">
        <v>7031.378726635784</v>
      </c>
      <c r="E18" s="58">
        <v>7116.8565628066135</v>
      </c>
      <c r="F18" s="58">
        <v>7015.5548462343595</v>
      </c>
      <c r="G18" s="58">
        <v>7105.1738965263239</v>
      </c>
      <c r="H18" s="58">
        <v>7146.5045567564348</v>
      </c>
      <c r="I18" s="58">
        <v>7085.3695573248251</v>
      </c>
      <c r="J18" s="58">
        <v>7162.2331074127378</v>
      </c>
      <c r="K18" s="58">
        <v>7223.6701062806787</v>
      </c>
      <c r="L18" s="58">
        <v>7148.7155576988553</v>
      </c>
      <c r="M18" s="58">
        <v>7302.0721214176629</v>
      </c>
      <c r="N18" s="58">
        <v>7264.7072794179321</v>
      </c>
      <c r="O18" s="58">
        <v>7249.8180634772034</v>
      </c>
      <c r="P18" s="58">
        <v>7271.3100809877096</v>
      </c>
      <c r="Q18" s="58">
        <v>7485.9037346219229</v>
      </c>
      <c r="R18" s="58">
        <v>7318.2145959162208</v>
      </c>
      <c r="S18" s="58">
        <v>7403.3605801152553</v>
      </c>
      <c r="T18" s="58">
        <v>7370.7080419162785</v>
      </c>
      <c r="U18" s="58">
        <v>7293.5858842603293</v>
      </c>
      <c r="V18" s="58">
        <v>7359.5423641380994</v>
      </c>
      <c r="W18" s="58">
        <v>7351.4411163143031</v>
      </c>
      <c r="X18" s="58">
        <v>7512.1385471054937</v>
      </c>
      <c r="Y18" s="58">
        <v>7516.7147172815085</v>
      </c>
      <c r="Z18" s="58">
        <v>7549.7287115380341</v>
      </c>
      <c r="AA18" s="58">
        <v>7496.3663332648266</v>
      </c>
      <c r="AB18" s="58">
        <v>7464.8200153079188</v>
      </c>
      <c r="AC18" s="58">
        <v>7495.3493031105827</v>
      </c>
      <c r="AD18" s="58">
        <v>7606.0816602631457</v>
      </c>
      <c r="AE18" s="58">
        <v>7636.6420501807806</v>
      </c>
      <c r="AF18" s="58">
        <v>7502.2230440608982</v>
      </c>
      <c r="AG18" s="58">
        <v>7737.9094991597858</v>
      </c>
      <c r="AH18" s="58">
        <v>7735.6117591917337</v>
      </c>
      <c r="AI18" s="58">
        <v>7812.6477178747391</v>
      </c>
      <c r="AJ18" s="58">
        <v>7834.0617922208357</v>
      </c>
      <c r="AK18" s="58">
        <v>7751.2551138267454</v>
      </c>
      <c r="AL18" s="58">
        <v>7699.7019250836565</v>
      </c>
      <c r="AM18" s="58">
        <v>7743.0085984186026</v>
      </c>
      <c r="AN18" s="58">
        <v>7772.9620431461963</v>
      </c>
      <c r="AO18" s="58">
        <v>7610.4152755581763</v>
      </c>
      <c r="AP18" s="58">
        <v>7688.6387780690065</v>
      </c>
      <c r="AQ18" s="58">
        <v>7595.2089643171148</v>
      </c>
      <c r="AR18" s="58">
        <v>7771.485374298225</v>
      </c>
      <c r="AS18" s="58">
        <v>7734.8347963046126</v>
      </c>
      <c r="AT18" s="58">
        <v>7786.9441367022309</v>
      </c>
      <c r="AU18" s="58">
        <v>7724.4725602669432</v>
      </c>
      <c r="AV18" s="58">
        <v>7756.2655485944715</v>
      </c>
      <c r="AW18" s="58">
        <v>7906.9699992407268</v>
      </c>
      <c r="AX18" s="58">
        <v>7939.7729053363746</v>
      </c>
      <c r="AY18" s="58">
        <v>7745.9646782937671</v>
      </c>
      <c r="AZ18" s="58">
        <v>7882.2574008146094</v>
      </c>
      <c r="BA18" s="58">
        <v>7976.1797997841186</v>
      </c>
      <c r="BB18" s="58">
        <v>7912.2897927836821</v>
      </c>
      <c r="BC18" s="58">
        <v>7908.1764479746425</v>
      </c>
      <c r="BD18" s="58">
        <v>7972.4880221171179</v>
      </c>
      <c r="BE18" s="58">
        <v>8017.4902911531899</v>
      </c>
      <c r="BF18" s="58">
        <v>8025.5510634897882</v>
      </c>
      <c r="BG18" s="58">
        <v>8134.635001950227</v>
      </c>
      <c r="BH18" s="58">
        <v>8049.19203512682</v>
      </c>
      <c r="BI18" s="58">
        <v>8250.833561175712</v>
      </c>
      <c r="BJ18" s="58">
        <v>8068.414001594243</v>
      </c>
      <c r="BK18" s="58">
        <v>8192.9942685595252</v>
      </c>
      <c r="BL18" s="58">
        <v>8270.4565825607224</v>
      </c>
      <c r="BM18" s="58">
        <v>8119.1855501792861</v>
      </c>
      <c r="BN18" s="58">
        <v>8105.6424395263566</v>
      </c>
      <c r="BO18" s="58">
        <v>8356.3615527824786</v>
      </c>
      <c r="BP18" s="58">
        <v>8162.0338754469749</v>
      </c>
      <c r="BQ18" s="58">
        <v>7902.5009687279789</v>
      </c>
      <c r="BR18" s="58">
        <v>7926.1677403343283</v>
      </c>
      <c r="BS18" s="58">
        <v>7799.1908768100748</v>
      </c>
      <c r="BT18" s="58">
        <v>7923.8238113719435</v>
      </c>
      <c r="BU18" s="58">
        <v>7863.8363321061279</v>
      </c>
      <c r="BV18" s="58">
        <v>8021.4326810362054</v>
      </c>
      <c r="BW18" s="58">
        <v>8271.1713584680183</v>
      </c>
      <c r="BX18" s="58">
        <v>8196.4715701112709</v>
      </c>
      <c r="BY18" s="58">
        <v>8183.5488586716983</v>
      </c>
      <c r="BZ18" s="58">
        <v>8388.6246057477529</v>
      </c>
      <c r="CA18" s="58">
        <v>8395.6224719839647</v>
      </c>
      <c r="CB18" s="58">
        <v>8280.5076783981804</v>
      </c>
      <c r="CC18" s="58">
        <v>8320.3049595120956</v>
      </c>
      <c r="CD18" s="58">
        <v>8510.8387827408387</v>
      </c>
      <c r="CE18" s="58">
        <v>8483.2223270059967</v>
      </c>
      <c r="CF18" s="58">
        <v>8590.8196679822431</v>
      </c>
      <c r="CG18" s="58">
        <v>8387.4880383417349</v>
      </c>
      <c r="CH18" s="58">
        <v>8700.8069244866019</v>
      </c>
      <c r="CI18" s="58">
        <v>8521.6113168981301</v>
      </c>
      <c r="CJ18" s="58">
        <v>8552.1290341397471</v>
      </c>
      <c r="CK18" s="58">
        <v>8679.3536705285296</v>
      </c>
      <c r="CL18" s="58">
        <v>8564.345126578628</v>
      </c>
      <c r="CM18" s="58">
        <v>8419.4730488980294</v>
      </c>
      <c r="CN18" s="58">
        <v>8683.1453728172801</v>
      </c>
      <c r="CO18" s="58">
        <v>8653.99299138885</v>
      </c>
      <c r="CP18" s="58">
        <v>8559.4415918376526</v>
      </c>
      <c r="CQ18" s="58">
        <v>8572.7256470748725</v>
      </c>
      <c r="CR18" s="58">
        <v>8475.7076388726837</v>
      </c>
      <c r="CS18" s="58">
        <v>8519.636636479001</v>
      </c>
      <c r="CT18" s="58">
        <v>8596.5342069369763</v>
      </c>
      <c r="CU18" s="58">
        <v>8765.6572058249294</v>
      </c>
      <c r="CV18" s="58">
        <v>8769.2703723686427</v>
      </c>
      <c r="CW18" s="58">
        <v>8895.5894850403911</v>
      </c>
      <c r="CX18" s="58">
        <v>8841.5630971816136</v>
      </c>
      <c r="CY18" s="58">
        <v>8913.7497163899807</v>
      </c>
      <c r="CZ18" s="58">
        <v>9004.2652778986976</v>
      </c>
      <c r="DA18" s="58">
        <v>8783.1448248991073</v>
      </c>
      <c r="DB18" s="58">
        <v>8804.6157977414186</v>
      </c>
      <c r="DC18" s="58">
        <v>8936.8354367930551</v>
      </c>
      <c r="DD18" s="58">
        <v>8982.4255310966491</v>
      </c>
      <c r="DE18" s="58">
        <v>9101.7400478285363</v>
      </c>
      <c r="DF18" s="58">
        <v>9132.759614391869</v>
      </c>
      <c r="DG18" s="58">
        <v>9106.9789505805875</v>
      </c>
      <c r="DH18" s="58">
        <v>9130.4597082378077</v>
      </c>
      <c r="DI18" s="58">
        <v>9159.8894979414745</v>
      </c>
      <c r="DJ18" s="58">
        <v>9112.3737388194459</v>
      </c>
      <c r="DK18" s="58">
        <v>9196.135784608894</v>
      </c>
      <c r="DL18" s="58">
        <v>9198.502111263173</v>
      </c>
      <c r="DM18" s="58">
        <v>9254.4866458155811</v>
      </c>
      <c r="DN18" s="58">
        <v>9453.5833140941231</v>
      </c>
      <c r="DO18" s="58">
        <v>9294.6121282923687</v>
      </c>
      <c r="DP18" s="58">
        <v>9444.4583580248873</v>
      </c>
      <c r="DQ18" s="58">
        <v>9462.5631479297936</v>
      </c>
      <c r="DR18" s="58">
        <v>9346.9125850503224</v>
      </c>
      <c r="DS18" s="58">
        <v>9432.7997881420033</v>
      </c>
      <c r="DT18" s="58">
        <v>9518.8672025930373</v>
      </c>
      <c r="DU18" s="58">
        <v>9544.1364863573872</v>
      </c>
      <c r="DV18" s="58">
        <v>9574.0144040726973</v>
      </c>
      <c r="DW18" s="58">
        <v>9666.0379677206656</v>
      </c>
      <c r="DX18" s="58">
        <v>9633.9964367099983</v>
      </c>
      <c r="DY18" s="58">
        <v>9660.9199568411786</v>
      </c>
      <c r="DZ18" s="58">
        <v>9887.4731331958501</v>
      </c>
      <c r="EA18" s="58">
        <v>9912.0484394613086</v>
      </c>
      <c r="EB18" s="58">
        <v>9788.2273310456731</v>
      </c>
      <c r="EC18" s="58">
        <v>9888.5782688098898</v>
      </c>
      <c r="ED18" s="58">
        <v>9868.0272418109289</v>
      </c>
      <c r="EE18" s="58">
        <v>9716.2196033880446</v>
      </c>
      <c r="EF18" s="58">
        <v>10077.980103733225</v>
      </c>
      <c r="EG18" s="58">
        <v>9853.0068919617152</v>
      </c>
      <c r="EH18" s="58">
        <v>9978.7388681073626</v>
      </c>
      <c r="EI18" s="58">
        <v>10085.356828281419</v>
      </c>
      <c r="EJ18" s="58">
        <v>10030.606014821367</v>
      </c>
      <c r="EK18" s="58">
        <v>10109.608939998265</v>
      </c>
      <c r="EL18" s="58">
        <v>9986.4637440318093</v>
      </c>
      <c r="EM18" s="58">
        <v>9979.7800067455119</v>
      </c>
      <c r="EN18" s="58">
        <v>10058.073159551663</v>
      </c>
      <c r="EO18" s="58">
        <v>10047.678597568683</v>
      </c>
      <c r="EP18" s="58">
        <v>10133.581508671899</v>
      </c>
      <c r="EQ18" s="58">
        <v>10036.447536551914</v>
      </c>
      <c r="ER18" s="58">
        <v>10045.241680975614</v>
      </c>
      <c r="ES18" s="58">
        <v>10051.476205146131</v>
      </c>
      <c r="ET18" s="58">
        <v>10269.895609843057</v>
      </c>
      <c r="EU18" s="58">
        <v>10152.651698557031</v>
      </c>
      <c r="EV18" s="58">
        <v>10284.688026912941</v>
      </c>
      <c r="EW18" s="58">
        <v>10324.715292449728</v>
      </c>
      <c r="EX18" s="58">
        <v>10171.977351671152</v>
      </c>
      <c r="EY18" s="58">
        <v>10155.207491340427</v>
      </c>
      <c r="EZ18" s="58">
        <v>10231.301311675417</v>
      </c>
      <c r="FA18" s="58">
        <v>10324.509286204673</v>
      </c>
      <c r="FB18" s="58">
        <v>10334.395753910165</v>
      </c>
      <c r="FC18" s="58">
        <v>10335.96854393968</v>
      </c>
      <c r="FD18" s="58">
        <v>10319.85853564161</v>
      </c>
      <c r="FE18" s="58">
        <v>10477.596573077124</v>
      </c>
      <c r="FF18" s="58">
        <v>10429.749894252278</v>
      </c>
      <c r="FG18" s="58">
        <v>10466.33796221306</v>
      </c>
      <c r="FH18" s="58">
        <v>10430.165488299364</v>
      </c>
      <c r="FI18" s="58">
        <v>10550.871297457446</v>
      </c>
      <c r="FJ18" s="58">
        <v>10702.406980350888</v>
      </c>
      <c r="FK18" s="58">
        <v>10640.671567806943</v>
      </c>
      <c r="FL18" s="58">
        <v>10552.063626938703</v>
      </c>
      <c r="FM18" s="58">
        <v>10668.290776112723</v>
      </c>
      <c r="FN18" s="58">
        <v>10705.722673246333</v>
      </c>
      <c r="FO18" s="58">
        <v>10679.67418380404</v>
      </c>
      <c r="FP18" s="58">
        <v>10704.706879175232</v>
      </c>
      <c r="FQ18" s="58">
        <v>10663.958773419037</v>
      </c>
      <c r="FR18" s="58">
        <v>10717.03696204576</v>
      </c>
      <c r="FS18" s="58">
        <v>10646.1217975001</v>
      </c>
      <c r="FT18" s="58">
        <v>10723.417314818094</v>
      </c>
      <c r="FU18" s="58">
        <v>10675.999852718769</v>
      </c>
      <c r="FV18" s="58">
        <v>10609.425063453631</v>
      </c>
      <c r="FW18" s="58">
        <v>10726.98415894519</v>
      </c>
      <c r="FX18" s="58">
        <v>10788.141160698224</v>
      </c>
      <c r="FY18" s="58">
        <v>10605.609180175597</v>
      </c>
      <c r="FZ18" s="58">
        <v>10615.538434274114</v>
      </c>
      <c r="GA18" s="58">
        <v>10950.729785981599</v>
      </c>
      <c r="GB18" s="58">
        <v>10678.240315868565</v>
      </c>
      <c r="GC18" s="58">
        <v>10810.432824082218</v>
      </c>
      <c r="GD18" s="58">
        <v>10631.423721444731</v>
      </c>
      <c r="GE18" s="58">
        <v>10749.105126738601</v>
      </c>
      <c r="GF18" s="58">
        <v>10639.989169176657</v>
      </c>
      <c r="GG18" s="58">
        <v>10645.773947160405</v>
      </c>
      <c r="GH18" s="58">
        <v>10786.329226901606</v>
      </c>
      <c r="GI18" s="58">
        <v>10749.340351238799</v>
      </c>
      <c r="GJ18" s="58">
        <v>10719.104906175415</v>
      </c>
      <c r="GK18" s="58">
        <v>10767.591189808472</v>
      </c>
      <c r="GL18" s="58">
        <v>10780.806970372791</v>
      </c>
      <c r="GM18" s="58">
        <v>10738.297244187526</v>
      </c>
      <c r="GN18" s="58">
        <v>10743.293556190411</v>
      </c>
      <c r="GO18" s="58">
        <v>10751.073513355344</v>
      </c>
      <c r="GP18" s="58">
        <v>10754.899059513673</v>
      </c>
      <c r="GQ18" s="58">
        <v>10834.803578576531</v>
      </c>
      <c r="GR18" s="58">
        <v>10608.53922985602</v>
      </c>
      <c r="GS18" s="58">
        <v>10821.454814222659</v>
      </c>
      <c r="GT18" s="58">
        <v>10719.516340905146</v>
      </c>
      <c r="GU18" s="58">
        <v>10629.563248249211</v>
      </c>
      <c r="GV18" s="58">
        <v>10590.007358578692</v>
      </c>
      <c r="GW18" s="58">
        <v>10751.247085992009</v>
      </c>
      <c r="GX18" s="58">
        <v>10596.843634951741</v>
      </c>
      <c r="GY18" s="58">
        <v>10625.228556402075</v>
      </c>
    </row>
    <row r="19" spans="1:207" x14ac:dyDescent="0.2">
      <c r="A19" s="6" t="s">
        <v>5</v>
      </c>
      <c r="B19" s="59">
        <v>1657.441316485503</v>
      </c>
      <c r="C19" s="59">
        <v>1632.8224859410263</v>
      </c>
      <c r="D19" s="59">
        <v>1629.7727747042154</v>
      </c>
      <c r="E19" s="59">
        <v>1469.8301202300975</v>
      </c>
      <c r="F19" s="59">
        <v>1582.709321428227</v>
      </c>
      <c r="G19" s="59">
        <v>1585.6157293163003</v>
      </c>
      <c r="H19" s="59">
        <v>1491.768378243989</v>
      </c>
      <c r="I19" s="59">
        <v>1530.3963452999672</v>
      </c>
      <c r="J19" s="59">
        <v>1583.1042030629173</v>
      </c>
      <c r="K19" s="59">
        <v>1575.8804588843295</v>
      </c>
      <c r="L19" s="59">
        <v>1626.4927492056781</v>
      </c>
      <c r="M19" s="59">
        <v>1605.3141171977475</v>
      </c>
      <c r="N19" s="59">
        <v>1631.2271900163917</v>
      </c>
      <c r="O19" s="59">
        <v>1555.2607114264936</v>
      </c>
      <c r="P19" s="59">
        <v>1516.0555052178643</v>
      </c>
      <c r="Q19" s="59">
        <v>1573.1802378633754</v>
      </c>
      <c r="R19" s="59">
        <v>1575.1451542480168</v>
      </c>
      <c r="S19" s="59">
        <v>1562.8245314915689</v>
      </c>
      <c r="T19" s="59">
        <v>1604.8995158533908</v>
      </c>
      <c r="U19" s="59">
        <v>1630.5396170565964</v>
      </c>
      <c r="V19" s="59">
        <v>1571.2817436062335</v>
      </c>
      <c r="W19" s="59">
        <v>1530.3078159499012</v>
      </c>
      <c r="X19" s="59">
        <v>1568.8937612920845</v>
      </c>
      <c r="Y19" s="59">
        <v>1560.7502133437342</v>
      </c>
      <c r="Z19" s="59">
        <v>1456.3195560070681</v>
      </c>
      <c r="AA19" s="59">
        <v>1460.7618110926906</v>
      </c>
      <c r="AB19" s="59">
        <v>1557.196026437904</v>
      </c>
      <c r="AC19" s="59">
        <v>1534.3851761152512</v>
      </c>
      <c r="AD19" s="59">
        <v>1549.9771062222526</v>
      </c>
      <c r="AE19" s="59">
        <v>1496.414320085725</v>
      </c>
      <c r="AF19" s="59">
        <v>1578.2246702692323</v>
      </c>
      <c r="AG19" s="59">
        <v>1577.7063603598097</v>
      </c>
      <c r="AH19" s="59">
        <v>1530.0589011550089</v>
      </c>
      <c r="AI19" s="59">
        <v>1530.3461227155535</v>
      </c>
      <c r="AJ19" s="59">
        <v>1481.004120703351</v>
      </c>
      <c r="AK19" s="59">
        <v>1448.9218288361524</v>
      </c>
      <c r="AL19" s="59">
        <v>1476.4064281883529</v>
      </c>
      <c r="AM19" s="59">
        <v>1466.7353034414054</v>
      </c>
      <c r="AN19" s="59">
        <v>1453.2240625633535</v>
      </c>
      <c r="AO19" s="59">
        <v>1463.0366868846907</v>
      </c>
      <c r="AP19" s="59">
        <v>1356.6177250503517</v>
      </c>
      <c r="AQ19" s="59">
        <v>1381.3949530454256</v>
      </c>
      <c r="AR19" s="59">
        <v>1363.4954358227569</v>
      </c>
      <c r="AS19" s="59">
        <v>1340.4961279050233</v>
      </c>
      <c r="AT19" s="59">
        <v>1364.433862530454</v>
      </c>
      <c r="AU19" s="59">
        <v>1370.4443220893245</v>
      </c>
      <c r="AV19" s="59">
        <v>1435.5825638722306</v>
      </c>
      <c r="AW19" s="59">
        <v>1286.4235286066321</v>
      </c>
      <c r="AX19" s="59">
        <v>1316.3584509598145</v>
      </c>
      <c r="AY19" s="59">
        <v>1338.0482669829221</v>
      </c>
      <c r="AZ19" s="59">
        <v>1364.4682936001043</v>
      </c>
      <c r="BA19" s="59">
        <v>1314.3934187698833</v>
      </c>
      <c r="BB19" s="59">
        <v>1287.3288137508148</v>
      </c>
      <c r="BC19" s="59">
        <v>1275.4502299989233</v>
      </c>
      <c r="BD19" s="59">
        <v>1285.3481828157362</v>
      </c>
      <c r="BE19" s="59">
        <v>1292.925640138905</v>
      </c>
      <c r="BF19" s="59">
        <v>1274.9111286416767</v>
      </c>
      <c r="BG19" s="59">
        <v>1208.086858305136</v>
      </c>
      <c r="BH19" s="59">
        <v>1280.9807871573898</v>
      </c>
      <c r="BI19" s="59">
        <v>1239.718928878691</v>
      </c>
      <c r="BJ19" s="59">
        <v>1283.3845023076308</v>
      </c>
      <c r="BK19" s="59">
        <v>1219.6313518874467</v>
      </c>
      <c r="BL19" s="59">
        <v>1117.8714581627039</v>
      </c>
      <c r="BM19" s="59">
        <v>1171.810919135658</v>
      </c>
      <c r="BN19" s="59">
        <v>1244.3256488809086</v>
      </c>
      <c r="BO19" s="59">
        <v>1180.6053740107363</v>
      </c>
      <c r="BP19" s="59">
        <v>1186.7256628771374</v>
      </c>
      <c r="BQ19" s="59">
        <v>1147.2576702290933</v>
      </c>
      <c r="BR19" s="59">
        <v>1178.818718446284</v>
      </c>
      <c r="BS19" s="59">
        <v>1206.7756942534602</v>
      </c>
      <c r="BT19" s="59">
        <v>1152.2640287851448</v>
      </c>
      <c r="BU19" s="59">
        <v>1263.6459710237964</v>
      </c>
      <c r="BV19" s="59">
        <v>1133.8830618024488</v>
      </c>
      <c r="BW19" s="59">
        <v>1110.6902531328146</v>
      </c>
      <c r="BX19" s="59">
        <v>1133.617036374201</v>
      </c>
      <c r="BY19" s="59">
        <v>1073.3065684256369</v>
      </c>
      <c r="BZ19" s="59">
        <v>1076.6770718310718</v>
      </c>
      <c r="CA19" s="59">
        <v>1090.4829192925495</v>
      </c>
      <c r="CB19" s="59">
        <v>1031.5308021414151</v>
      </c>
      <c r="CC19" s="59">
        <v>1079.5173673140841</v>
      </c>
      <c r="CD19" s="59">
        <v>1027.3102981207346</v>
      </c>
      <c r="CE19" s="59">
        <v>1057.6722489244862</v>
      </c>
      <c r="CF19" s="59">
        <v>972.43285824108864</v>
      </c>
      <c r="CG19" s="59">
        <v>1038.9385143994703</v>
      </c>
      <c r="CH19" s="59">
        <v>1010.4838954035455</v>
      </c>
      <c r="CI19" s="59">
        <v>1114.2678015335214</v>
      </c>
      <c r="CJ19" s="59">
        <v>1120.128505668052</v>
      </c>
      <c r="CK19" s="59">
        <v>1107.553324236304</v>
      </c>
      <c r="CL19" s="59">
        <v>1148.4298142648256</v>
      </c>
      <c r="CM19" s="59">
        <v>1098.4222924291203</v>
      </c>
      <c r="CN19" s="59">
        <v>1145.2144303365278</v>
      </c>
      <c r="CO19" s="59">
        <v>1134.7810717234299</v>
      </c>
      <c r="CP19" s="59">
        <v>1131.622548012391</v>
      </c>
      <c r="CQ19" s="59">
        <v>1154.624775385151</v>
      </c>
      <c r="CR19" s="59">
        <v>1127.7267255257555</v>
      </c>
      <c r="CS19" s="59">
        <v>1127.0338154813783</v>
      </c>
      <c r="CT19" s="59">
        <v>1223.3813907444144</v>
      </c>
      <c r="CU19" s="59">
        <v>1248.3443168956073</v>
      </c>
      <c r="CV19" s="59">
        <v>1315.3910006189121</v>
      </c>
      <c r="CW19" s="59">
        <v>1314.6078465086084</v>
      </c>
      <c r="CX19" s="59">
        <v>1261.8966202234235</v>
      </c>
      <c r="CY19" s="59">
        <v>1303.1689160546191</v>
      </c>
      <c r="CZ19" s="59">
        <v>1291.5970423209255</v>
      </c>
      <c r="DA19" s="59">
        <v>1367.9383877646681</v>
      </c>
      <c r="DB19" s="59">
        <v>1361.7570678254676</v>
      </c>
      <c r="DC19" s="59">
        <v>1388.1749539365044</v>
      </c>
      <c r="DD19" s="59">
        <v>1419.3322930240304</v>
      </c>
      <c r="DE19" s="59">
        <v>1385.6451640828232</v>
      </c>
      <c r="DF19" s="59">
        <v>1341.371664017697</v>
      </c>
      <c r="DG19" s="59">
        <v>1280.8606597323248</v>
      </c>
      <c r="DH19" s="59">
        <v>1240.1213018846865</v>
      </c>
      <c r="DI19" s="59">
        <v>1305.6880891352341</v>
      </c>
      <c r="DJ19" s="59">
        <v>1344.971368485571</v>
      </c>
      <c r="DK19" s="59">
        <v>1310.4704197010224</v>
      </c>
      <c r="DL19" s="59">
        <v>1393.5350678241593</v>
      </c>
      <c r="DM19" s="59">
        <v>1335.9128398249345</v>
      </c>
      <c r="DN19" s="59">
        <v>1300.2472689672375</v>
      </c>
      <c r="DO19" s="59">
        <v>1297.5027556187533</v>
      </c>
      <c r="DP19" s="59">
        <v>1280.6452529577061</v>
      </c>
      <c r="DQ19" s="59">
        <v>1308.5333118506742</v>
      </c>
      <c r="DR19" s="59">
        <v>1312.0740363587765</v>
      </c>
      <c r="DS19" s="59">
        <v>1296.3583100324283</v>
      </c>
      <c r="DT19" s="59">
        <v>1286.1899537536617</v>
      </c>
      <c r="DU19" s="59">
        <v>1283.8523988635197</v>
      </c>
      <c r="DV19" s="59">
        <v>1190.3797684351011</v>
      </c>
      <c r="DW19" s="59">
        <v>1243.6389899697056</v>
      </c>
      <c r="DX19" s="59">
        <v>1214.2543594281044</v>
      </c>
      <c r="DY19" s="59">
        <v>1176.9452036338444</v>
      </c>
      <c r="DZ19" s="59">
        <v>1184.8838665997055</v>
      </c>
      <c r="EA19" s="59">
        <v>1256.5453864138265</v>
      </c>
      <c r="EB19" s="59">
        <v>1277.5990550214394</v>
      </c>
      <c r="EC19" s="59">
        <v>1241.4506714898885</v>
      </c>
      <c r="ED19" s="59">
        <v>1219.7365702174882</v>
      </c>
      <c r="EE19" s="59">
        <v>1246.5609896106266</v>
      </c>
      <c r="EF19" s="59">
        <v>1200.7713825394271</v>
      </c>
      <c r="EG19" s="59">
        <v>1268.0516001486001</v>
      </c>
      <c r="EH19" s="59">
        <v>1347.9141691032894</v>
      </c>
      <c r="EI19" s="59">
        <v>1229.7767378717374</v>
      </c>
      <c r="EJ19" s="59">
        <v>1299.1895188061294</v>
      </c>
      <c r="EK19" s="59">
        <v>1239.7248334229712</v>
      </c>
      <c r="EL19" s="59">
        <v>1260.4434902286662</v>
      </c>
      <c r="EM19" s="59">
        <v>1272.5668212913952</v>
      </c>
      <c r="EN19" s="59">
        <v>1250.1029677240283</v>
      </c>
      <c r="EO19" s="59">
        <v>1232.7969190356393</v>
      </c>
      <c r="EP19" s="59">
        <v>1219.396465403704</v>
      </c>
      <c r="EQ19" s="59">
        <v>1277.559895654108</v>
      </c>
      <c r="ER19" s="59">
        <v>1279.7386395089177</v>
      </c>
      <c r="ES19" s="59">
        <v>1211.7411157624981</v>
      </c>
      <c r="ET19" s="59">
        <v>1212.6275033453455</v>
      </c>
      <c r="EU19" s="59">
        <v>1218.3699665095739</v>
      </c>
      <c r="EV19" s="59">
        <v>1151.5388129723244</v>
      </c>
      <c r="EW19" s="59">
        <v>1236.4452950703098</v>
      </c>
      <c r="EX19" s="59">
        <v>1174.7382565067983</v>
      </c>
      <c r="EY19" s="59">
        <v>1096.2831648198694</v>
      </c>
      <c r="EZ19" s="59">
        <v>1207.4494460234464</v>
      </c>
      <c r="FA19" s="59">
        <v>1186.5064384231036</v>
      </c>
      <c r="FB19" s="59">
        <v>1141.3073675478463</v>
      </c>
      <c r="FC19" s="59">
        <v>1194.7112833295748</v>
      </c>
      <c r="FD19" s="59">
        <v>1176.4745980569221</v>
      </c>
      <c r="FE19" s="59">
        <v>1063.1675587119626</v>
      </c>
      <c r="FF19" s="59">
        <v>1185.7383247180264</v>
      </c>
      <c r="FG19" s="59">
        <v>1190.4122471778969</v>
      </c>
      <c r="FH19" s="59">
        <v>1149.5924620768806</v>
      </c>
      <c r="FI19" s="59">
        <v>1142.0850566252172</v>
      </c>
      <c r="FJ19" s="59">
        <v>1150.8706975602872</v>
      </c>
      <c r="FK19" s="59">
        <v>1153.8512642037335</v>
      </c>
      <c r="FL19" s="59">
        <v>1155.1742782029341</v>
      </c>
      <c r="FM19" s="59">
        <v>1173.2548617887176</v>
      </c>
      <c r="FN19" s="59">
        <v>1114.5240319942691</v>
      </c>
      <c r="FO19" s="59">
        <v>1087.7377112916511</v>
      </c>
      <c r="FP19" s="59">
        <v>1158.1517237675498</v>
      </c>
      <c r="FQ19" s="59">
        <v>1252.6758739456209</v>
      </c>
      <c r="FR19" s="59">
        <v>1167.5472256773605</v>
      </c>
      <c r="FS19" s="59">
        <v>1093.8923145317963</v>
      </c>
      <c r="FT19" s="59">
        <v>1058.5135200527191</v>
      </c>
      <c r="FU19" s="59">
        <v>1205.6428733685741</v>
      </c>
      <c r="FV19" s="59">
        <v>1198.5152619379273</v>
      </c>
      <c r="FW19" s="59">
        <v>1185.7984202256494</v>
      </c>
      <c r="FX19" s="59">
        <v>1109.4357376557437</v>
      </c>
      <c r="FY19" s="59">
        <v>1229.3943055511368</v>
      </c>
      <c r="FZ19" s="59">
        <v>1333.9060732034545</v>
      </c>
      <c r="GA19" s="59">
        <v>1174.8850429503536</v>
      </c>
      <c r="GB19" s="59">
        <v>1172.9951703032555</v>
      </c>
      <c r="GC19" s="59">
        <v>1082.462091984446</v>
      </c>
      <c r="GD19" s="59">
        <v>1095.0213717191873</v>
      </c>
      <c r="GE19" s="59">
        <v>1191.3458036484528</v>
      </c>
      <c r="GF19" s="59">
        <v>1228.8905597342409</v>
      </c>
      <c r="GG19" s="59">
        <v>1194.729020526642</v>
      </c>
      <c r="GH19" s="59">
        <v>1160.2022230683401</v>
      </c>
      <c r="GI19" s="59">
        <v>1223.8132251503423</v>
      </c>
      <c r="GJ19" s="59">
        <v>1191.8322339986892</v>
      </c>
      <c r="GK19" s="59">
        <v>1253.8271826069117</v>
      </c>
      <c r="GL19" s="59">
        <v>1274.1735916133191</v>
      </c>
      <c r="GM19" s="59">
        <v>1243.0289134706409</v>
      </c>
      <c r="GN19" s="59">
        <v>1238.2523460811262</v>
      </c>
      <c r="GO19" s="59">
        <v>1288.5500742235031</v>
      </c>
      <c r="GP19" s="59">
        <v>1265.4942613560472</v>
      </c>
      <c r="GQ19" s="59">
        <v>1276.1343319439584</v>
      </c>
      <c r="GR19" s="59">
        <v>1336.6509913663651</v>
      </c>
      <c r="GS19" s="59">
        <v>1215.4528102335289</v>
      </c>
      <c r="GT19" s="59">
        <v>1321.7694823211148</v>
      </c>
      <c r="GU19" s="59">
        <v>1268.3055729306236</v>
      </c>
      <c r="GV19" s="59">
        <v>1311.2140204374098</v>
      </c>
      <c r="GW19" s="59">
        <v>1249.1236040223644</v>
      </c>
      <c r="GX19" s="59">
        <v>1242.3838829028339</v>
      </c>
      <c r="GY19" s="59">
        <v>1336.2742536366795</v>
      </c>
    </row>
    <row r="20" spans="1:207" s="3" customFormat="1" x14ac:dyDescent="0.2">
      <c r="A20" s="10" t="s">
        <v>6</v>
      </c>
      <c r="B20" s="58">
        <v>4573.9121101184783</v>
      </c>
      <c r="C20" s="58">
        <v>4549.4291233725626</v>
      </c>
      <c r="D20" s="58">
        <v>4734.5380475930724</v>
      </c>
      <c r="E20" s="58">
        <v>4816.0859966313055</v>
      </c>
      <c r="F20" s="58">
        <v>4873.681752563908</v>
      </c>
      <c r="G20" s="58">
        <v>4786.1733808473491</v>
      </c>
      <c r="H20" s="58">
        <v>4855.9426156187656</v>
      </c>
      <c r="I20" s="58">
        <v>4895.3521645993233</v>
      </c>
      <c r="J20" s="58">
        <v>4803.0893584255055</v>
      </c>
      <c r="K20" s="58">
        <v>4775.2772623411338</v>
      </c>
      <c r="L20" s="58">
        <v>4873.9083410592593</v>
      </c>
      <c r="M20" s="58">
        <v>4723.0108468293229</v>
      </c>
      <c r="N20" s="58">
        <v>4743.0036938220619</v>
      </c>
      <c r="O20" s="58">
        <v>4833.3777549779225</v>
      </c>
      <c r="P20" s="58">
        <v>4898.89622778584</v>
      </c>
      <c r="Q20" s="58">
        <v>4640.4267024981773</v>
      </c>
      <c r="R20" s="58">
        <v>4862.2602904122205</v>
      </c>
      <c r="S20" s="58">
        <v>4801.4742113951179</v>
      </c>
      <c r="T20" s="58">
        <v>4799.855898603575</v>
      </c>
      <c r="U20" s="58">
        <v>4879.4692412147942</v>
      </c>
      <c r="V20" s="58">
        <v>4905.2730481509661</v>
      </c>
      <c r="W20" s="58">
        <v>4981.7881141367861</v>
      </c>
      <c r="X20" s="58">
        <v>4838.2217980559508</v>
      </c>
      <c r="Y20" s="58">
        <v>4836.8290130039704</v>
      </c>
      <c r="Z20" s="58">
        <v>4940.7363632851411</v>
      </c>
      <c r="AA20" s="58">
        <v>4981.2226597040872</v>
      </c>
      <c r="AB20" s="58">
        <v>4956.3456916824207</v>
      </c>
      <c r="AC20" s="58">
        <v>4953.1187047721742</v>
      </c>
      <c r="AD20" s="58">
        <v>4886.0596857371529</v>
      </c>
      <c r="AE20" s="58">
        <v>4925.6518526967538</v>
      </c>
      <c r="AF20" s="58">
        <v>4992.8547654687836</v>
      </c>
      <c r="AG20" s="58">
        <v>4774.583716791205</v>
      </c>
      <c r="AH20" s="58">
        <v>4854.59923602251</v>
      </c>
      <c r="AI20" s="58">
        <v>4796.3735894380961</v>
      </c>
      <c r="AJ20" s="58">
        <v>4881.7479925559292</v>
      </c>
      <c r="AK20" s="58">
        <v>5003.0807418457362</v>
      </c>
      <c r="AL20" s="58">
        <v>5051.873630963446</v>
      </c>
      <c r="AM20" s="58">
        <v>5006.5758497965471</v>
      </c>
      <c r="AN20" s="58">
        <v>5049.105871748382</v>
      </c>
      <c r="AO20" s="58">
        <v>5207.6395837048021</v>
      </c>
      <c r="AP20" s="58">
        <v>5267.3658793661143</v>
      </c>
      <c r="AQ20" s="58">
        <v>5362.953197608007</v>
      </c>
      <c r="AR20" s="58">
        <v>5245.3099401302488</v>
      </c>
      <c r="AS20" s="58">
        <v>5314.1723155842983</v>
      </c>
      <c r="AT20" s="58">
        <v>5252.476618051388</v>
      </c>
      <c r="AU20" s="58">
        <v>5333.9919772998219</v>
      </c>
      <c r="AV20" s="58">
        <v>5301.2528690537392</v>
      </c>
      <c r="AW20" s="58">
        <v>5299.2162666932136</v>
      </c>
      <c r="AX20" s="58">
        <v>5271.317284215349</v>
      </c>
      <c r="AY20" s="58">
        <v>5421.739660132228</v>
      </c>
      <c r="AZ20" s="58">
        <v>5317.3313066455339</v>
      </c>
      <c r="BA20" s="58">
        <v>5301.2850348491684</v>
      </c>
      <c r="BB20" s="58">
        <v>5384.0669462311853</v>
      </c>
      <c r="BC20" s="58">
        <v>5455.6226438138619</v>
      </c>
      <c r="BD20" s="58">
        <v>5416.9703299711055</v>
      </c>
      <c r="BE20" s="58">
        <v>5362.058914320949</v>
      </c>
      <c r="BF20" s="58">
        <v>5377.5545278260624</v>
      </c>
      <c r="BG20" s="58">
        <v>5358.7427649825913</v>
      </c>
      <c r="BH20" s="58">
        <v>5426.5290521427551</v>
      </c>
      <c r="BI20" s="58">
        <v>5281.1905348692044</v>
      </c>
      <c r="BJ20" s="58">
        <v>5452.8607693692529</v>
      </c>
      <c r="BK20" s="58">
        <v>5378.4678512765022</v>
      </c>
      <c r="BL20" s="58">
        <v>5452.8739888068712</v>
      </c>
      <c r="BM20" s="58">
        <v>5580.6495722493019</v>
      </c>
      <c r="BN20" s="58">
        <v>5504.767609062229</v>
      </c>
      <c r="BO20" s="58">
        <v>5396.0050892222871</v>
      </c>
      <c r="BP20" s="58">
        <v>5620.4161661914941</v>
      </c>
      <c r="BQ20" s="58">
        <v>5901.6220739723967</v>
      </c>
      <c r="BR20" s="58">
        <v>5842.8680115333455</v>
      </c>
      <c r="BS20" s="58">
        <v>5998.8008686004723</v>
      </c>
      <c r="BT20" s="58">
        <v>5959.3810636110702</v>
      </c>
      <c r="BU20" s="58">
        <v>5939.9889361048008</v>
      </c>
      <c r="BV20" s="58">
        <v>5945.2212172862473</v>
      </c>
      <c r="BW20" s="58">
        <v>5711.6794119403921</v>
      </c>
      <c r="BX20" s="58">
        <v>5797.8427400603696</v>
      </c>
      <c r="BY20" s="58">
        <v>5904.6659251477695</v>
      </c>
      <c r="BZ20" s="58">
        <v>5684.2239542269044</v>
      </c>
      <c r="CA20" s="58">
        <v>5738.1098259113141</v>
      </c>
      <c r="CB20" s="58">
        <v>5961.9209087921899</v>
      </c>
      <c r="CC20" s="58">
        <v>5836.1796571000323</v>
      </c>
      <c r="CD20" s="58">
        <v>5695.5605845990303</v>
      </c>
      <c r="CE20" s="58">
        <v>5742.5016642120827</v>
      </c>
      <c r="CF20" s="58">
        <v>5720.9193327355024</v>
      </c>
      <c r="CG20" s="58">
        <v>5913.2117779881673</v>
      </c>
      <c r="CH20" s="58">
        <v>5722.5429159710338</v>
      </c>
      <c r="CI20" s="58">
        <v>5733.8792127753331</v>
      </c>
      <c r="CJ20" s="58">
        <v>5729.5246267660623</v>
      </c>
      <c r="CK20" s="58">
        <v>5657.7877917776696</v>
      </c>
      <c r="CL20" s="58">
        <v>5723.8315139988226</v>
      </c>
      <c r="CM20" s="58">
        <v>5976.5589396087307</v>
      </c>
      <c r="CN20" s="58">
        <v>5706.0892569146345</v>
      </c>
      <c r="CO20" s="58">
        <v>5725.0686024268471</v>
      </c>
      <c r="CP20" s="58">
        <v>5830.182714863693</v>
      </c>
      <c r="CQ20" s="58">
        <v>5850.0448269214212</v>
      </c>
      <c r="CR20" s="58">
        <v>5980.9591871153416</v>
      </c>
      <c r="CS20" s="58">
        <v>5983.0724108603954</v>
      </c>
      <c r="CT20" s="58">
        <v>5837.9811055311511</v>
      </c>
      <c r="CU20" s="58">
        <v>5623.8615052683544</v>
      </c>
      <c r="CV20" s="58">
        <v>5595.4437542908972</v>
      </c>
      <c r="CW20" s="58">
        <v>5506.8875371106633</v>
      </c>
      <c r="CX20" s="58">
        <v>5629.9059080257466</v>
      </c>
      <c r="CY20" s="58">
        <v>5551.0323308953157</v>
      </c>
      <c r="CZ20" s="58">
        <v>5511.7259606626712</v>
      </c>
      <c r="DA20" s="58">
        <v>5661.0175863582181</v>
      </c>
      <c r="DB20" s="58">
        <v>5660.256721669014</v>
      </c>
      <c r="DC20" s="58">
        <v>5550.3779845134322</v>
      </c>
      <c r="DD20" s="58">
        <v>5501.4371203479295</v>
      </c>
      <c r="DE20" s="58">
        <v>5457.0494853265982</v>
      </c>
      <c r="DF20" s="58">
        <v>5464.2935725618663</v>
      </c>
      <c r="DG20" s="58">
        <v>5530.9608391195015</v>
      </c>
      <c r="DH20" s="58">
        <v>5605.5502548923414</v>
      </c>
      <c r="DI20" s="58">
        <v>5526.3348762418809</v>
      </c>
      <c r="DJ20" s="58">
        <v>5574.3799277136104</v>
      </c>
      <c r="DK20" s="58">
        <v>5541.3026867259669</v>
      </c>
      <c r="DL20" s="58">
        <v>5490.0101649218823</v>
      </c>
      <c r="DM20" s="58">
        <v>5512.0175678333298</v>
      </c>
      <c r="DN20" s="58">
        <v>5370.366058305488</v>
      </c>
      <c r="DO20" s="58">
        <v>5562.4797074343933</v>
      </c>
      <c r="DP20" s="58">
        <v>5442.0003031576043</v>
      </c>
      <c r="DQ20" s="58">
        <v>5450.987041092144</v>
      </c>
      <c r="DR20" s="58">
        <v>5558.7848027802474</v>
      </c>
      <c r="DS20" s="58">
        <v>5476.2952475841857</v>
      </c>
      <c r="DT20" s="58">
        <v>5458.2425515390123</v>
      </c>
      <c r="DU20" s="58">
        <v>5444.4616220519729</v>
      </c>
      <c r="DV20" s="58">
        <v>5564.7975559876422</v>
      </c>
      <c r="DW20" s="58">
        <v>5409.9684003700468</v>
      </c>
      <c r="DX20" s="58">
        <v>5502.0168468979246</v>
      </c>
      <c r="DY20" s="58">
        <v>5544.8986904183721</v>
      </c>
      <c r="DZ20" s="58">
        <v>5323.7580931575685</v>
      </c>
      <c r="EA20" s="58">
        <v>5246.7321625240966</v>
      </c>
      <c r="EB20" s="58">
        <v>5372.4400030715269</v>
      </c>
      <c r="EC20" s="58">
        <v>5370.8940236174094</v>
      </c>
      <c r="ED20" s="58">
        <v>5416.9397145845087</v>
      </c>
      <c r="EE20" s="58">
        <v>5520.4042159364153</v>
      </c>
      <c r="EF20" s="58">
        <v>5260.2647346496051</v>
      </c>
      <c r="EG20" s="58">
        <v>5421.0924363538124</v>
      </c>
      <c r="EH20" s="58">
        <v>5271.6897164571255</v>
      </c>
      <c r="EI20" s="58">
        <v>5268.5528055338891</v>
      </c>
      <c r="EJ20" s="58">
        <v>5279.6659517662074</v>
      </c>
      <c r="EK20" s="58">
        <v>5310.6184849248602</v>
      </c>
      <c r="EL20" s="58">
        <v>5427.1785071392842</v>
      </c>
      <c r="EM20" s="58">
        <v>5448.3661733742538</v>
      </c>
      <c r="EN20" s="58">
        <v>5394.3839756354255</v>
      </c>
      <c r="EO20" s="58">
        <v>5491.43728364461</v>
      </c>
      <c r="EP20" s="58">
        <v>5410.0960011767211</v>
      </c>
      <c r="EQ20" s="58">
        <v>5447.7415039384296</v>
      </c>
      <c r="ER20" s="58">
        <v>5479.2199828737876</v>
      </c>
      <c r="ES20" s="58">
        <v>5551.7888521955601</v>
      </c>
      <c r="ET20" s="58">
        <v>5392.6717767347245</v>
      </c>
      <c r="EU20" s="58">
        <v>5476.3044968891509</v>
      </c>
      <c r="EV20" s="58">
        <v>5446.5794934308742</v>
      </c>
      <c r="EW20" s="58">
        <v>5363.5531094152393</v>
      </c>
      <c r="EX20" s="58">
        <v>5594.9060013446906</v>
      </c>
      <c r="EY20" s="58">
        <v>5712.8566150731931</v>
      </c>
      <c r="EZ20" s="58">
        <v>5534.5208422463356</v>
      </c>
      <c r="FA20" s="58">
        <v>5527.3063246812917</v>
      </c>
      <c r="FB20" s="58">
        <v>5570.1069025213419</v>
      </c>
      <c r="FC20" s="58">
        <v>5516.5655023710233</v>
      </c>
      <c r="FD20" s="58">
        <v>5575.6614650899182</v>
      </c>
      <c r="FE20" s="58">
        <v>5550.219573154558</v>
      </c>
      <c r="FF20" s="58">
        <v>5527.1377384689213</v>
      </c>
      <c r="FG20" s="58">
        <v>5461.7023445483819</v>
      </c>
      <c r="FH20" s="58">
        <v>5560.7570420250995</v>
      </c>
      <c r="FI20" s="58">
        <v>5478.7739535725559</v>
      </c>
      <c r="FJ20" s="58">
        <v>5339.5827561580791</v>
      </c>
      <c r="FK20" s="58">
        <v>5433.2401635970973</v>
      </c>
      <c r="FL20" s="58">
        <v>5512.0601106774411</v>
      </c>
      <c r="FM20" s="58">
        <v>5455.7654478155973</v>
      </c>
      <c r="FN20" s="58">
        <v>5494.6881557200732</v>
      </c>
      <c r="FO20" s="58">
        <v>5549.4309047170409</v>
      </c>
      <c r="FP20" s="58">
        <v>5462.897174882024</v>
      </c>
      <c r="FQ20" s="58">
        <v>5446.1766446522352</v>
      </c>
      <c r="FR20" s="58">
        <v>5522.8653003371755</v>
      </c>
      <c r="FS20" s="58">
        <v>5642.0929272553849</v>
      </c>
      <c r="FT20" s="58">
        <v>5607.3282869565865</v>
      </c>
      <c r="FU20" s="58">
        <v>5545.0436273823389</v>
      </c>
      <c r="FV20" s="58">
        <v>5636.2527813475963</v>
      </c>
      <c r="FW20" s="58">
        <v>5586.3228324436695</v>
      </c>
      <c r="FX20" s="58">
        <v>5575.264147239378</v>
      </c>
      <c r="FY20" s="58">
        <v>5723.2482170665007</v>
      </c>
      <c r="FZ20" s="58">
        <v>5562.2573565254606</v>
      </c>
      <c r="GA20" s="58">
        <v>5455.4480963960295</v>
      </c>
      <c r="GB20" s="58">
        <v>5728.9963059830625</v>
      </c>
      <c r="GC20" s="58">
        <v>5736.2499635156064</v>
      </c>
      <c r="GD20" s="58">
        <v>5940.668483886072</v>
      </c>
      <c r="GE20" s="58">
        <v>5708.8567668317191</v>
      </c>
      <c r="GF20" s="58">
        <v>5776.9513513048287</v>
      </c>
      <c r="GG20" s="58">
        <v>5842.2213628646459</v>
      </c>
      <c r="GH20" s="58">
        <v>5753.3985231872357</v>
      </c>
      <c r="GI20" s="58">
        <v>5799.2363371035244</v>
      </c>
      <c r="GJ20" s="58">
        <v>5831.3329329663711</v>
      </c>
      <c r="GK20" s="58">
        <v>5789.5215252653416</v>
      </c>
      <c r="GL20" s="58">
        <v>5731.9052428029327</v>
      </c>
      <c r="GM20" s="58">
        <v>5840.4972965222451</v>
      </c>
      <c r="GN20" s="58">
        <v>5847.0211537726145</v>
      </c>
      <c r="GO20" s="58">
        <v>5840.8282575154617</v>
      </c>
      <c r="GP20" s="58">
        <v>5903.5352485236417</v>
      </c>
      <c r="GQ20" s="58">
        <v>5782.1438656483706</v>
      </c>
      <c r="GR20" s="58">
        <v>5936.1442595556882</v>
      </c>
      <c r="GS20" s="58">
        <v>5895.1531983913837</v>
      </c>
      <c r="GT20" s="58">
        <v>5908.0223650319713</v>
      </c>
      <c r="GU20" s="58">
        <v>6136.2498617150732</v>
      </c>
      <c r="GV20" s="58">
        <v>6117.8246057172291</v>
      </c>
      <c r="GW20" s="58">
        <v>6057.737644803381</v>
      </c>
      <c r="GX20" s="58">
        <v>6186.510556599852</v>
      </c>
      <c r="GY20" s="58">
        <v>6097.8940551199366</v>
      </c>
    </row>
    <row r="21" spans="1:207" s="3" customFormat="1" x14ac:dyDescent="0.2">
      <c r="A21" s="6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</row>
    <row r="22" spans="1:207" s="3" customFormat="1" x14ac:dyDescent="0.2">
      <c r="B22" s="64"/>
    </row>
    <row r="23" spans="1:207" s="3" customFormat="1" x14ac:dyDescent="0.2">
      <c r="A23" s="13" t="s">
        <v>79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</row>
    <row r="24" spans="1:207" s="3" customFormat="1" x14ac:dyDescent="0.2">
      <c r="A24" s="13" t="s">
        <v>80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</row>
    <row r="25" spans="1:207" x14ac:dyDescent="0.2">
      <c r="A25" s="121" t="s">
        <v>87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</row>
    <row r="26" spans="1:207" x14ac:dyDescent="0.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</row>
    <row r="27" spans="1:207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</row>
    <row r="28" spans="1:207" x14ac:dyDescent="0.2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</row>
    <row r="29" spans="1:207" x14ac:dyDescent="0.2">
      <c r="A29" s="4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</row>
    <row r="30" spans="1:207" x14ac:dyDescent="0.2">
      <c r="A30" s="4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6:GW55"/>
  <sheetViews>
    <sheetView showGridLines="0" zoomScaleNormal="100" workbookViewId="0">
      <pane xSplit="1" topLeftCell="GK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3" width="13.42578125" style="1" customWidth="1"/>
    <col min="194" max="194" width="12.7109375" style="1" bestFit="1" customWidth="1"/>
    <col min="195" max="203" width="11.42578125" style="1"/>
    <col min="204" max="205" width="13.28515625" style="1" customWidth="1"/>
    <col min="206" max="16384" width="11.42578125" style="1"/>
  </cols>
  <sheetData>
    <row r="6" spans="1:205" ht="16.5" customHeight="1" x14ac:dyDescent="0.2">
      <c r="A6" s="117" t="s">
        <v>82</v>
      </c>
    </row>
    <row r="7" spans="1:205" x14ac:dyDescent="0.2">
      <c r="A7" s="118" t="s">
        <v>74</v>
      </c>
      <c r="BN7" s="4"/>
    </row>
    <row r="8" spans="1:205" x14ac:dyDescent="0.2">
      <c r="A8" s="118" t="s">
        <v>71</v>
      </c>
      <c r="BN8" s="4"/>
    </row>
    <row r="9" spans="1:205" x14ac:dyDescent="0.2">
      <c r="A9" s="18"/>
      <c r="BN9" s="4"/>
    </row>
    <row r="10" spans="1:205" x14ac:dyDescent="0.2">
      <c r="A10" s="120" t="s">
        <v>46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</row>
    <row r="11" spans="1:205" ht="12.75" x14ac:dyDescent="0.2">
      <c r="A11" s="119" t="s">
        <v>85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</row>
    <row r="12" spans="1:205" ht="12.75" customHeight="1" x14ac:dyDescent="0.2">
      <c r="A12" s="151" t="s">
        <v>0</v>
      </c>
      <c r="B12" s="155">
        <v>2001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3">
        <v>2002</v>
      </c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>
        <v>2003</v>
      </c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>
        <v>2004</v>
      </c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>
        <v>2005</v>
      </c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>
        <v>2006</v>
      </c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0">
        <v>2007</v>
      </c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3">
        <v>2008</v>
      </c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4">
        <v>2009</v>
      </c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0">
        <v>2010</v>
      </c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48">
        <v>2011</v>
      </c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>
        <v>2012</v>
      </c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21">
        <v>2013</v>
      </c>
      <c r="EQ12" s="22"/>
      <c r="ER12" s="23"/>
      <c r="ES12" s="24"/>
      <c r="ET12" s="25"/>
      <c r="EU12" s="26"/>
      <c r="EV12" s="27"/>
      <c r="EW12" s="28"/>
      <c r="EX12" s="29"/>
      <c r="EY12" s="30"/>
      <c r="EZ12" s="31"/>
      <c r="FA12" s="32"/>
      <c r="FB12" s="32">
        <v>2014</v>
      </c>
      <c r="FC12" s="33"/>
      <c r="FD12" s="34"/>
      <c r="FE12" s="35"/>
      <c r="FF12" s="36"/>
      <c r="FG12" s="37"/>
      <c r="FH12" s="38"/>
      <c r="FI12" s="39"/>
      <c r="FJ12" s="40"/>
      <c r="FK12" s="41"/>
      <c r="FL12" s="42"/>
      <c r="FM12" s="43"/>
      <c r="FN12" s="44">
        <v>2015</v>
      </c>
      <c r="FO12" s="16"/>
      <c r="FP12" s="16"/>
      <c r="FQ12" s="16"/>
      <c r="FR12" s="16"/>
      <c r="FS12" s="16"/>
      <c r="FT12" s="16"/>
      <c r="FU12" s="16"/>
      <c r="FV12" s="16"/>
      <c r="FW12" s="82"/>
      <c r="FX12" s="55"/>
      <c r="FY12" s="82"/>
      <c r="FZ12" s="84">
        <v>2016</v>
      </c>
      <c r="GA12" s="16"/>
      <c r="GB12" s="88"/>
      <c r="GC12" s="88"/>
      <c r="GD12" s="88"/>
      <c r="GE12" s="88"/>
      <c r="GF12" s="89"/>
      <c r="GG12" s="90"/>
      <c r="GH12" s="91"/>
      <c r="GI12" s="92"/>
      <c r="GJ12" s="92"/>
      <c r="GK12" s="93"/>
      <c r="GL12" s="94">
        <v>2017</v>
      </c>
      <c r="GM12" s="95"/>
      <c r="GN12" s="96"/>
      <c r="GO12" s="97"/>
      <c r="GP12" s="98"/>
      <c r="GQ12" s="99"/>
      <c r="GR12" s="100"/>
      <c r="GS12" s="101"/>
      <c r="GT12" s="102"/>
      <c r="GU12" s="124"/>
      <c r="GV12" s="125"/>
      <c r="GW12" s="126"/>
    </row>
    <row r="13" spans="1:205" x14ac:dyDescent="0.2">
      <c r="A13" s="152"/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11</v>
      </c>
      <c r="G13" s="14" t="s">
        <v>12</v>
      </c>
      <c r="H13" s="15" t="s">
        <v>13</v>
      </c>
      <c r="I13" s="15" t="s">
        <v>14</v>
      </c>
      <c r="J13" s="15" t="s">
        <v>15</v>
      </c>
      <c r="K13" s="15" t="s">
        <v>16</v>
      </c>
      <c r="L13" s="15" t="s">
        <v>17</v>
      </c>
      <c r="M13" s="15" t="s">
        <v>18</v>
      </c>
      <c r="N13" s="5" t="s">
        <v>7</v>
      </c>
      <c r="O13" s="5" t="s">
        <v>8</v>
      </c>
      <c r="P13" s="5" t="s">
        <v>9</v>
      </c>
      <c r="Q13" s="5" t="s">
        <v>10</v>
      </c>
      <c r="R13" s="5" t="s">
        <v>11</v>
      </c>
      <c r="S13" s="5" t="s">
        <v>12</v>
      </c>
      <c r="T13" s="5" t="s">
        <v>13</v>
      </c>
      <c r="U13" s="5" t="s">
        <v>14</v>
      </c>
      <c r="V13" s="5" t="s">
        <v>15</v>
      </c>
      <c r="W13" s="5" t="s">
        <v>16</v>
      </c>
      <c r="X13" s="5" t="s">
        <v>17</v>
      </c>
      <c r="Y13" s="5" t="s">
        <v>18</v>
      </c>
      <c r="Z13" s="5" t="s">
        <v>7</v>
      </c>
      <c r="AA13" s="5" t="s">
        <v>8</v>
      </c>
      <c r="AB13" s="5" t="s">
        <v>9</v>
      </c>
      <c r="AC13" s="5" t="s">
        <v>10</v>
      </c>
      <c r="AD13" s="5" t="s">
        <v>11</v>
      </c>
      <c r="AE13" s="5" t="s">
        <v>19</v>
      </c>
      <c r="AF13" s="5" t="s">
        <v>13</v>
      </c>
      <c r="AG13" s="5" t="s">
        <v>14</v>
      </c>
      <c r="AH13" s="5" t="s">
        <v>15</v>
      </c>
      <c r="AI13" s="5" t="s">
        <v>16</v>
      </c>
      <c r="AJ13" s="5" t="s">
        <v>17</v>
      </c>
      <c r="AK13" s="5" t="s">
        <v>18</v>
      </c>
      <c r="AL13" s="5" t="s">
        <v>7</v>
      </c>
      <c r="AM13" s="5" t="s">
        <v>8</v>
      </c>
      <c r="AN13" s="5" t="s">
        <v>9</v>
      </c>
      <c r="AO13" s="5" t="s">
        <v>10</v>
      </c>
      <c r="AP13" s="5" t="s">
        <v>11</v>
      </c>
      <c r="AQ13" s="5" t="s">
        <v>12</v>
      </c>
      <c r="AR13" s="5" t="s">
        <v>13</v>
      </c>
      <c r="AS13" s="5" t="s">
        <v>14</v>
      </c>
      <c r="AT13" s="5" t="s">
        <v>15</v>
      </c>
      <c r="AU13" s="5" t="s">
        <v>16</v>
      </c>
      <c r="AV13" s="5" t="s">
        <v>17</v>
      </c>
      <c r="AW13" s="5" t="s">
        <v>18</v>
      </c>
      <c r="AX13" s="5" t="s">
        <v>7</v>
      </c>
      <c r="AY13" s="5" t="s">
        <v>8</v>
      </c>
      <c r="AZ13" s="5" t="s">
        <v>9</v>
      </c>
      <c r="BA13" s="5" t="s">
        <v>10</v>
      </c>
      <c r="BB13" s="5" t="s">
        <v>11</v>
      </c>
      <c r="BC13" s="5" t="s">
        <v>12</v>
      </c>
      <c r="BD13" s="5" t="s">
        <v>13</v>
      </c>
      <c r="BE13" s="5" t="s">
        <v>14</v>
      </c>
      <c r="BF13" s="5" t="s">
        <v>15</v>
      </c>
      <c r="BG13" s="5" t="s">
        <v>16</v>
      </c>
      <c r="BH13" s="5" t="s">
        <v>17</v>
      </c>
      <c r="BI13" s="5" t="s">
        <v>18</v>
      </c>
      <c r="BJ13" s="15" t="s">
        <v>7</v>
      </c>
      <c r="BK13" s="15" t="s">
        <v>8</v>
      </c>
      <c r="BL13" s="15" t="s">
        <v>9</v>
      </c>
      <c r="BM13" s="15" t="s">
        <v>10</v>
      </c>
      <c r="BN13" s="15" t="s">
        <v>11</v>
      </c>
      <c r="BO13" s="15" t="s">
        <v>19</v>
      </c>
      <c r="BP13" s="15" t="s">
        <v>13</v>
      </c>
      <c r="BQ13" s="15" t="s">
        <v>14</v>
      </c>
      <c r="BR13" s="15" t="s">
        <v>15</v>
      </c>
      <c r="BS13" s="15" t="s">
        <v>16</v>
      </c>
      <c r="BT13" s="15" t="s">
        <v>20</v>
      </c>
      <c r="BU13" s="15" t="s">
        <v>21</v>
      </c>
      <c r="BV13" s="15" t="s">
        <v>22</v>
      </c>
      <c r="BW13" s="15" t="s">
        <v>23</v>
      </c>
      <c r="BX13" s="5" t="s">
        <v>24</v>
      </c>
      <c r="BY13" s="5" t="s">
        <v>10</v>
      </c>
      <c r="BZ13" s="5" t="s">
        <v>11</v>
      </c>
      <c r="CA13" s="5" t="s">
        <v>19</v>
      </c>
      <c r="CB13" s="5" t="s">
        <v>13</v>
      </c>
      <c r="CC13" s="5" t="s">
        <v>25</v>
      </c>
      <c r="CD13" s="5" t="s">
        <v>15</v>
      </c>
      <c r="CE13" s="5" t="s">
        <v>16</v>
      </c>
      <c r="CF13" s="5" t="s">
        <v>27</v>
      </c>
      <c r="CG13" s="5" t="s">
        <v>28</v>
      </c>
      <c r="CH13" s="5" t="s">
        <v>22</v>
      </c>
      <c r="CI13" s="5" t="s">
        <v>23</v>
      </c>
      <c r="CJ13" s="5" t="s">
        <v>24</v>
      </c>
      <c r="CK13" s="5" t="s">
        <v>10</v>
      </c>
      <c r="CL13" s="5" t="s">
        <v>11</v>
      </c>
      <c r="CM13" s="5" t="s">
        <v>19</v>
      </c>
      <c r="CN13" s="5" t="s">
        <v>13</v>
      </c>
      <c r="CO13" s="5" t="s">
        <v>25</v>
      </c>
      <c r="CP13" s="5" t="s">
        <v>15</v>
      </c>
      <c r="CQ13" s="5" t="s">
        <v>16</v>
      </c>
      <c r="CR13" s="5" t="s">
        <v>29</v>
      </c>
      <c r="CS13" s="5" t="s">
        <v>30</v>
      </c>
      <c r="CT13" s="5" t="s">
        <v>22</v>
      </c>
      <c r="CU13" s="5" t="s">
        <v>23</v>
      </c>
      <c r="CV13" s="5" t="s">
        <v>31</v>
      </c>
      <c r="CW13" s="5" t="s">
        <v>10</v>
      </c>
      <c r="CX13" s="5" t="s">
        <v>11</v>
      </c>
      <c r="CY13" s="5" t="s">
        <v>19</v>
      </c>
      <c r="CZ13" s="5" t="s">
        <v>13</v>
      </c>
      <c r="DA13" s="5" t="s">
        <v>25</v>
      </c>
      <c r="DB13" s="5" t="s">
        <v>15</v>
      </c>
      <c r="DC13" s="5" t="s">
        <v>16</v>
      </c>
      <c r="DD13" s="5" t="s">
        <v>32</v>
      </c>
      <c r="DE13" s="5" t="s">
        <v>33</v>
      </c>
      <c r="DF13" s="5" t="s">
        <v>22</v>
      </c>
      <c r="DG13" s="5" t="s">
        <v>34</v>
      </c>
      <c r="DH13" s="5" t="s">
        <v>24</v>
      </c>
      <c r="DI13" s="5" t="s">
        <v>10</v>
      </c>
      <c r="DJ13" s="5" t="s">
        <v>11</v>
      </c>
      <c r="DK13" s="5" t="s">
        <v>19</v>
      </c>
      <c r="DL13" s="5" t="s">
        <v>13</v>
      </c>
      <c r="DM13" s="5" t="s">
        <v>25</v>
      </c>
      <c r="DN13" s="5" t="s">
        <v>15</v>
      </c>
      <c r="DO13" s="5" t="s">
        <v>16</v>
      </c>
      <c r="DP13" s="5" t="s">
        <v>35</v>
      </c>
      <c r="DQ13" s="5" t="s">
        <v>36</v>
      </c>
      <c r="DR13" s="15" t="s">
        <v>22</v>
      </c>
      <c r="DS13" s="15" t="s">
        <v>34</v>
      </c>
      <c r="DT13" s="15" t="s">
        <v>24</v>
      </c>
      <c r="DU13" s="15" t="s">
        <v>10</v>
      </c>
      <c r="DV13" s="15" t="s">
        <v>11</v>
      </c>
      <c r="DW13" s="15" t="s">
        <v>19</v>
      </c>
      <c r="DX13" s="15" t="s">
        <v>13</v>
      </c>
      <c r="DY13" s="15" t="s">
        <v>25</v>
      </c>
      <c r="DZ13" s="15" t="s">
        <v>15</v>
      </c>
      <c r="EA13" s="15" t="s">
        <v>16</v>
      </c>
      <c r="EB13" s="5" t="s">
        <v>37</v>
      </c>
      <c r="EC13" s="5" t="s">
        <v>38</v>
      </c>
      <c r="ED13" s="15" t="s">
        <v>22</v>
      </c>
      <c r="EE13" s="15" t="s">
        <v>23</v>
      </c>
      <c r="EF13" s="15" t="s">
        <v>24</v>
      </c>
      <c r="EG13" s="15" t="s">
        <v>10</v>
      </c>
      <c r="EH13" s="15" t="s">
        <v>11</v>
      </c>
      <c r="EI13" s="15" t="s">
        <v>19</v>
      </c>
      <c r="EJ13" s="15" t="s">
        <v>13</v>
      </c>
      <c r="EK13" s="15" t="s">
        <v>25</v>
      </c>
      <c r="EL13" s="15" t="s">
        <v>15</v>
      </c>
      <c r="EM13" s="15" t="s">
        <v>16</v>
      </c>
      <c r="EN13" s="19" t="s">
        <v>39</v>
      </c>
      <c r="EO13" s="20" t="s">
        <v>40</v>
      </c>
      <c r="EP13" s="15" t="s">
        <v>22</v>
      </c>
      <c r="EQ13" s="15" t="s">
        <v>23</v>
      </c>
      <c r="ER13" s="15" t="s">
        <v>24</v>
      </c>
      <c r="ES13" s="15" t="s">
        <v>10</v>
      </c>
      <c r="ET13" s="15" t="s">
        <v>11</v>
      </c>
      <c r="EU13" s="15" t="s">
        <v>19</v>
      </c>
      <c r="EV13" s="15" t="s">
        <v>13</v>
      </c>
      <c r="EW13" s="15" t="s">
        <v>25</v>
      </c>
      <c r="EX13" s="15" t="s">
        <v>15</v>
      </c>
      <c r="EY13" s="15" t="s">
        <v>16</v>
      </c>
      <c r="EZ13" s="31" t="s">
        <v>41</v>
      </c>
      <c r="FA13" s="32" t="s">
        <v>42</v>
      </c>
      <c r="FB13" s="15" t="s">
        <v>22</v>
      </c>
      <c r="FC13" s="15" t="s">
        <v>23</v>
      </c>
      <c r="FD13" s="15" t="s">
        <v>24</v>
      </c>
      <c r="FE13" s="15" t="s">
        <v>10</v>
      </c>
      <c r="FF13" s="15" t="s">
        <v>26</v>
      </c>
      <c r="FG13" s="15" t="s">
        <v>19</v>
      </c>
      <c r="FH13" s="15" t="s">
        <v>13</v>
      </c>
      <c r="FI13" s="15" t="s">
        <v>25</v>
      </c>
      <c r="FJ13" s="15" t="s">
        <v>15</v>
      </c>
      <c r="FK13" s="15" t="s">
        <v>16</v>
      </c>
      <c r="FL13" s="15" t="s">
        <v>44</v>
      </c>
      <c r="FM13" s="43" t="s">
        <v>43</v>
      </c>
      <c r="FN13" s="45" t="s">
        <v>22</v>
      </c>
      <c r="FO13" s="46" t="s">
        <v>23</v>
      </c>
      <c r="FP13" s="47" t="s">
        <v>24</v>
      </c>
      <c r="FQ13" s="48" t="s">
        <v>10</v>
      </c>
      <c r="FR13" s="49" t="s">
        <v>11</v>
      </c>
      <c r="FS13" s="50" t="s">
        <v>19</v>
      </c>
      <c r="FT13" s="51" t="s">
        <v>13</v>
      </c>
      <c r="FU13" s="52" t="s">
        <v>25</v>
      </c>
      <c r="FV13" s="53" t="s">
        <v>15</v>
      </c>
      <c r="FW13" s="54" t="s">
        <v>16</v>
      </c>
      <c r="FX13" s="56" t="s">
        <v>45</v>
      </c>
      <c r="FY13" s="82" t="s">
        <v>69</v>
      </c>
      <c r="FZ13" s="56" t="s">
        <v>22</v>
      </c>
      <c r="GA13" s="56" t="s">
        <v>23</v>
      </c>
      <c r="GB13" s="56" t="s">
        <v>24</v>
      </c>
      <c r="GC13" s="56" t="s">
        <v>10</v>
      </c>
      <c r="GD13" s="56" t="s">
        <v>11</v>
      </c>
      <c r="GE13" s="56" t="s">
        <v>19</v>
      </c>
      <c r="GF13" s="56" t="s">
        <v>13</v>
      </c>
      <c r="GG13" s="56" t="s">
        <v>25</v>
      </c>
      <c r="GH13" s="56" t="s">
        <v>15</v>
      </c>
      <c r="GI13" s="56" t="s">
        <v>16</v>
      </c>
      <c r="GJ13" s="56" t="s">
        <v>76</v>
      </c>
      <c r="GK13" s="93" t="s">
        <v>77</v>
      </c>
      <c r="GL13" s="56" t="s">
        <v>22</v>
      </c>
      <c r="GM13" s="56" t="s">
        <v>23</v>
      </c>
      <c r="GN13" s="56" t="s">
        <v>24</v>
      </c>
      <c r="GO13" s="56" t="s">
        <v>10</v>
      </c>
      <c r="GP13" s="56" t="s">
        <v>11</v>
      </c>
      <c r="GQ13" s="56" t="s">
        <v>19</v>
      </c>
      <c r="GR13" s="56" t="s">
        <v>13</v>
      </c>
      <c r="GS13" s="56" t="s">
        <v>25</v>
      </c>
      <c r="GT13" s="56" t="s">
        <v>15</v>
      </c>
      <c r="GU13" s="56" t="s">
        <v>16</v>
      </c>
      <c r="GV13" s="56" t="s">
        <v>86</v>
      </c>
      <c r="GW13" s="126" t="s">
        <v>88</v>
      </c>
    </row>
    <row r="14" spans="1:205" x14ac:dyDescent="0.2">
      <c r="A14" s="8" t="s">
        <v>1</v>
      </c>
      <c r="B14" s="9">
        <v>63.495947185364024</v>
      </c>
      <c r="C14" s="9">
        <v>62.178935261121595</v>
      </c>
      <c r="D14" s="9">
        <v>61.099559562131944</v>
      </c>
      <c r="E14" s="9">
        <v>60.684923648385706</v>
      </c>
      <c r="F14" s="9">
        <v>61.114389083711018</v>
      </c>
      <c r="G14" s="9">
        <v>61.960699162933018</v>
      </c>
      <c r="H14" s="9">
        <v>62.417382406807064</v>
      </c>
      <c r="I14" s="9">
        <v>62.666736949561241</v>
      </c>
      <c r="J14" s="9">
        <v>62.986814262238134</v>
      </c>
      <c r="K14" s="9">
        <v>63.191308124926636</v>
      </c>
      <c r="L14" s="9">
        <v>63.795087616277826</v>
      </c>
      <c r="M14" s="9">
        <v>63.351997702188967</v>
      </c>
      <c r="N14" s="9">
        <v>62.749398780648455</v>
      </c>
      <c r="O14" s="9">
        <v>62.331577772207545</v>
      </c>
      <c r="P14" s="9">
        <v>62.327348979483673</v>
      </c>
      <c r="Q14" s="9">
        <v>62.339273001405672</v>
      </c>
      <c r="R14" s="9">
        <v>62.249255421734695</v>
      </c>
      <c r="S14" s="9">
        <v>62.100870265091437</v>
      </c>
      <c r="T14" s="9">
        <v>61.898272664878093</v>
      </c>
      <c r="U14" s="9">
        <v>61.882568193520527</v>
      </c>
      <c r="V14" s="9">
        <v>61.91009107961667</v>
      </c>
      <c r="W14" s="9">
        <v>62.015195766862682</v>
      </c>
      <c r="X14" s="9">
        <v>61.996512280755191</v>
      </c>
      <c r="Y14" s="9">
        <v>62.186899142406148</v>
      </c>
      <c r="Z14" s="9">
        <v>62.535223881454861</v>
      </c>
      <c r="AA14" s="9">
        <v>62.612711156539561</v>
      </c>
      <c r="AB14" s="9">
        <v>62.85592782549633</v>
      </c>
      <c r="AC14" s="9">
        <v>62.557301306642742</v>
      </c>
      <c r="AD14" s="9">
        <v>62.322593222106192</v>
      </c>
      <c r="AE14" s="9">
        <v>62.507963027322432</v>
      </c>
      <c r="AF14" s="9">
        <v>63.102468065139902</v>
      </c>
      <c r="AG14" s="9">
        <v>63.651921649756574</v>
      </c>
      <c r="AH14" s="9">
        <v>63.356290461651064</v>
      </c>
      <c r="AI14" s="9">
        <v>63.027977910347175</v>
      </c>
      <c r="AJ14" s="9">
        <v>62.936995464281786</v>
      </c>
      <c r="AK14" s="9">
        <v>62.64837821864846</v>
      </c>
      <c r="AL14" s="9">
        <v>62.54242979554158</v>
      </c>
      <c r="AM14" s="9">
        <v>62.050477821629677</v>
      </c>
      <c r="AN14" s="9">
        <v>61.92731915218144</v>
      </c>
      <c r="AO14" s="9">
        <v>61.327580447973048</v>
      </c>
      <c r="AP14" s="9">
        <v>61.19514080955841</v>
      </c>
      <c r="AQ14" s="9">
        <v>61.040231646462885</v>
      </c>
      <c r="AR14" s="9">
        <v>61.194774851977648</v>
      </c>
      <c r="AS14" s="9">
        <v>60.980307481962136</v>
      </c>
      <c r="AT14" s="9">
        <v>60.86667842218246</v>
      </c>
      <c r="AU14" s="9">
        <v>60.795333319928524</v>
      </c>
      <c r="AV14" s="9">
        <v>60.844994855215347</v>
      </c>
      <c r="AW14" s="9">
        <v>60.565062303996498</v>
      </c>
      <c r="AX14" s="9">
        <v>60.322278135127249</v>
      </c>
      <c r="AY14" s="9">
        <v>60.073495900253718</v>
      </c>
      <c r="AZ14" s="9">
        <v>60.133221050900175</v>
      </c>
      <c r="BA14" s="9">
        <v>60.048927659656506</v>
      </c>
      <c r="BB14" s="9">
        <v>60.431919120363162</v>
      </c>
      <c r="BC14" s="9">
        <v>60.560087171697539</v>
      </c>
      <c r="BD14" s="9">
        <v>60.881526965148517</v>
      </c>
      <c r="BE14" s="9">
        <v>60.689317970230675</v>
      </c>
      <c r="BF14" s="9">
        <v>60.591099289237334</v>
      </c>
      <c r="BG14" s="9">
        <v>60.836044533567154</v>
      </c>
      <c r="BH14" s="9">
        <v>60.833745301525902</v>
      </c>
      <c r="BI14" s="9">
        <v>60.7908650321518</v>
      </c>
      <c r="BJ14" s="9">
        <v>60.582863327922297</v>
      </c>
      <c r="BK14" s="9">
        <v>60.072707324130128</v>
      </c>
      <c r="BL14" s="9">
        <v>59.889102701044514</v>
      </c>
      <c r="BM14" s="9">
        <v>59.936551630716309</v>
      </c>
      <c r="BN14" s="9">
        <v>60.274747724988309</v>
      </c>
      <c r="BO14" s="9">
        <v>60.014305457373375</v>
      </c>
      <c r="BP14" s="9">
        <v>58.923430238366507</v>
      </c>
      <c r="BQ14" s="9">
        <v>57.803555657215014</v>
      </c>
      <c r="BR14" s="9">
        <v>57.066117785692107</v>
      </c>
      <c r="BS14" s="9">
        <v>57.075541139015542</v>
      </c>
      <c r="BT14" s="9">
        <v>57.301553872910524</v>
      </c>
      <c r="BU14" s="9">
        <v>57.934449080354931</v>
      </c>
      <c r="BV14" s="9">
        <v>57.751412439003524</v>
      </c>
      <c r="BW14" s="9">
        <v>58.123764486697837</v>
      </c>
      <c r="BX14" s="9">
        <v>57.781462948108988</v>
      </c>
      <c r="BY14" s="9">
        <v>58.156218722031753</v>
      </c>
      <c r="BZ14" s="9">
        <v>57.842396244094218</v>
      </c>
      <c r="CA14" s="9">
        <v>57.995019224613273</v>
      </c>
      <c r="CB14" s="9">
        <v>58.140507578513542</v>
      </c>
      <c r="CC14" s="9">
        <v>58.803649508323005</v>
      </c>
      <c r="CD14" s="9">
        <v>59.252240355778909</v>
      </c>
      <c r="CE14" s="9">
        <v>59.098659549668476</v>
      </c>
      <c r="CF14" s="9">
        <v>58.665709865817014</v>
      </c>
      <c r="CG14" s="9">
        <v>58.493798047875558</v>
      </c>
      <c r="CH14" s="9">
        <v>58.956119669178698</v>
      </c>
      <c r="CI14" s="9">
        <v>59.311067173240062</v>
      </c>
      <c r="CJ14" s="9">
        <v>59.342622693263266</v>
      </c>
      <c r="CK14" s="9">
        <v>58.597201316740353</v>
      </c>
      <c r="CL14" s="9">
        <v>58.344291694290675</v>
      </c>
      <c r="CM14" s="9">
        <v>58.230501391445323</v>
      </c>
      <c r="CN14" s="9">
        <v>58.722437539633191</v>
      </c>
      <c r="CO14" s="9">
        <v>58.32053107518437</v>
      </c>
      <c r="CP14" s="9">
        <v>57.859661529433637</v>
      </c>
      <c r="CQ14" s="9">
        <v>57.739300304651188</v>
      </c>
      <c r="CR14" s="9">
        <v>58.377486747063642</v>
      </c>
      <c r="CS14" s="9">
        <v>59.173293601908547</v>
      </c>
      <c r="CT14" s="9">
        <v>59.892953346453318</v>
      </c>
      <c r="CU14" s="9">
        <v>60.588972059408249</v>
      </c>
      <c r="CV14" s="9">
        <v>61.164748433578296</v>
      </c>
      <c r="CW14" s="9">
        <v>61.385892367691618</v>
      </c>
      <c r="CX14" s="9">
        <v>61.488560520370662</v>
      </c>
      <c r="CY14" s="9">
        <v>61.365633886196591</v>
      </c>
      <c r="CZ14" s="9">
        <v>61.274166776744643</v>
      </c>
      <c r="DA14" s="9">
        <v>61.587330076312377</v>
      </c>
      <c r="DB14" s="9">
        <v>62.093346618880453</v>
      </c>
      <c r="DC14" s="9">
        <v>62.609377094465387</v>
      </c>
      <c r="DD14" s="9">
        <v>62.620866342189672</v>
      </c>
      <c r="DE14" s="9">
        <v>62.633223115669026</v>
      </c>
      <c r="DF14" s="9">
        <v>62.345048418176184</v>
      </c>
      <c r="DG14" s="9">
        <v>62.475886371647505</v>
      </c>
      <c r="DH14" s="9">
        <v>62.347817521398376</v>
      </c>
      <c r="DI14" s="9">
        <v>62.632953378397602</v>
      </c>
      <c r="DJ14" s="9">
        <v>62.506868210563539</v>
      </c>
      <c r="DK14" s="9">
        <v>62.775421029417579</v>
      </c>
      <c r="DL14" s="9">
        <v>63.165067419119147</v>
      </c>
      <c r="DM14" s="9">
        <v>63.054413768532001</v>
      </c>
      <c r="DN14" s="9">
        <v>63.143248583748566</v>
      </c>
      <c r="DO14" s="9">
        <v>62.843157051625433</v>
      </c>
      <c r="DP14" s="9">
        <v>63.089199159971479</v>
      </c>
      <c r="DQ14" s="9">
        <v>62.9016889546117</v>
      </c>
      <c r="DR14" s="9">
        <v>62.96607100306646</v>
      </c>
      <c r="DS14" s="9">
        <v>62.884113887101243</v>
      </c>
      <c r="DT14" s="9">
        <v>63.097994679220314</v>
      </c>
      <c r="DU14" s="9">
        <v>63.094082290900012</v>
      </c>
      <c r="DV14" s="9">
        <v>63.318440436882327</v>
      </c>
      <c r="DW14" s="9">
        <v>63.213363960316947</v>
      </c>
      <c r="DX14" s="9">
        <v>63.628630254997788</v>
      </c>
      <c r="DY14" s="9">
        <v>64.214216513878355</v>
      </c>
      <c r="DZ14" s="9">
        <v>64.87124991044611</v>
      </c>
      <c r="EA14" s="9">
        <v>65.017107476535628</v>
      </c>
      <c r="EB14" s="9">
        <v>64.736437015263022</v>
      </c>
      <c r="EC14" s="9">
        <v>64.657292647087957</v>
      </c>
      <c r="ED14" s="9">
        <v>64.692553416925094</v>
      </c>
      <c r="EE14" s="9">
        <v>64.767734509943097</v>
      </c>
      <c r="EF14" s="9">
        <v>64.875495442233273</v>
      </c>
      <c r="EG14" s="9">
        <v>65.06660863899036</v>
      </c>
      <c r="EH14" s="9">
        <v>65.012167685107542</v>
      </c>
      <c r="EI14" s="9">
        <v>64.820946768952481</v>
      </c>
      <c r="EJ14" s="9">
        <v>64.350357297256977</v>
      </c>
      <c r="EK14" s="9">
        <v>64.177621533746745</v>
      </c>
      <c r="EL14" s="9">
        <v>63.902599495697565</v>
      </c>
      <c r="EM14" s="9">
        <v>64.027494908853015</v>
      </c>
      <c r="EN14" s="9">
        <v>64.157326221724446</v>
      </c>
      <c r="EO14" s="9">
        <v>64.332289944640024</v>
      </c>
      <c r="EP14" s="9">
        <v>64.122048021389375</v>
      </c>
      <c r="EQ14" s="9">
        <v>63.881427035160208</v>
      </c>
      <c r="ER14" s="9">
        <v>64.05195421461562</v>
      </c>
      <c r="ES14" s="9">
        <v>64.057241954224338</v>
      </c>
      <c r="ET14" s="9">
        <v>64.354255076918719</v>
      </c>
      <c r="EU14" s="9">
        <v>64.279391054677902</v>
      </c>
      <c r="EV14" s="9">
        <v>64.381196399455618</v>
      </c>
      <c r="EW14" s="9">
        <v>64.273730209023796</v>
      </c>
      <c r="EX14" s="9">
        <v>63.977576323396022</v>
      </c>
      <c r="EY14" s="9">
        <v>64.048657472264608</v>
      </c>
      <c r="EZ14" s="9">
        <v>64.016114595243991</v>
      </c>
      <c r="FA14" s="9">
        <v>64.016760405771606</v>
      </c>
      <c r="FB14" s="9">
        <v>63.866674272857395</v>
      </c>
      <c r="FC14" s="9">
        <v>63.81579657218073</v>
      </c>
      <c r="FD14" s="9">
        <v>63.912378948879031</v>
      </c>
      <c r="FE14" s="9">
        <v>64.06841826609444</v>
      </c>
      <c r="FF14" s="9">
        <v>64.074040195124368</v>
      </c>
      <c r="FG14" s="9">
        <v>64.290289316664328</v>
      </c>
      <c r="FH14" s="9">
        <v>64.470109937234369</v>
      </c>
      <c r="FI14" s="9">
        <v>64.67322740082426</v>
      </c>
      <c r="FJ14" s="9">
        <v>64.704213362369387</v>
      </c>
      <c r="FK14" s="9">
        <v>64.51999603053882</v>
      </c>
      <c r="FL14" s="9">
        <v>64.433263329243502</v>
      </c>
      <c r="FM14" s="9">
        <v>64.317271345661609</v>
      </c>
      <c r="FN14" s="9">
        <v>64.539933980793776</v>
      </c>
      <c r="FO14" s="9">
        <v>64.927453853381749</v>
      </c>
      <c r="FP14" s="9">
        <v>65.041549204465198</v>
      </c>
      <c r="FQ14" s="9">
        <v>64.865629155107044</v>
      </c>
      <c r="FR14" s="9">
        <v>64.524849441310664</v>
      </c>
      <c r="FS14" s="9">
        <v>64.481510263334911</v>
      </c>
      <c r="FT14" s="9">
        <v>64.585933172297089</v>
      </c>
      <c r="FU14" s="9">
        <v>64.768372969238698</v>
      </c>
      <c r="FV14" s="9">
        <v>64.88010694928964</v>
      </c>
      <c r="FW14" s="9">
        <v>64.943659489523213</v>
      </c>
      <c r="FX14" s="9">
        <v>64.968014208430588</v>
      </c>
      <c r="FY14" s="9">
        <v>65.026188663292729</v>
      </c>
      <c r="FZ14" s="9">
        <v>64.843442386494203</v>
      </c>
      <c r="GA14" s="9">
        <v>64.637191100714574</v>
      </c>
      <c r="GB14" s="9">
        <v>64.299333918119231</v>
      </c>
      <c r="GC14" s="9">
        <v>64.362122990784258</v>
      </c>
      <c r="GD14" s="9">
        <v>64.217743475420804</v>
      </c>
      <c r="GE14" s="9">
        <v>64.334225823999148</v>
      </c>
      <c r="GF14" s="9">
        <v>64.2605418193248</v>
      </c>
      <c r="GG14" s="9">
        <v>64.390175775148791</v>
      </c>
      <c r="GH14" s="9">
        <v>64.399349290304571</v>
      </c>
      <c r="GI14" s="9">
        <v>64.438623400944778</v>
      </c>
      <c r="GJ14" s="9">
        <v>64.432775867792742</v>
      </c>
      <c r="GK14" s="9">
        <v>64.502253122013045</v>
      </c>
      <c r="GL14" s="9">
        <v>64.565868729475724</v>
      </c>
      <c r="GM14" s="9">
        <v>64.727673490051814</v>
      </c>
      <c r="GN14" s="9">
        <v>64.656031415832487</v>
      </c>
      <c r="GO14" s="9">
        <v>64.819636924622174</v>
      </c>
      <c r="GP14" s="9">
        <v>64.579681095961561</v>
      </c>
      <c r="GQ14" s="9">
        <v>64.539922331732484</v>
      </c>
      <c r="GR14" s="9">
        <v>64.261719684418836</v>
      </c>
      <c r="GS14" s="9">
        <v>64.111501574557991</v>
      </c>
      <c r="GT14" s="9">
        <v>63.986339921647243</v>
      </c>
      <c r="GU14" s="9">
        <v>63.914761211456636</v>
      </c>
      <c r="GV14" s="9">
        <v>63.952587866587763</v>
      </c>
      <c r="GW14" s="9">
        <v>63.967613681259351</v>
      </c>
    </row>
    <row r="15" spans="1:205" x14ac:dyDescent="0.2">
      <c r="A15" s="6" t="s">
        <v>2</v>
      </c>
      <c r="B15" s="74">
        <v>53.548003658400077</v>
      </c>
      <c r="C15" s="74">
        <v>52.730812726571152</v>
      </c>
      <c r="D15" s="74">
        <v>51.942245072748314</v>
      </c>
      <c r="E15" s="74">
        <v>51.808946445414193</v>
      </c>
      <c r="F15" s="74">
        <v>51.923782626871819</v>
      </c>
      <c r="G15" s="74">
        <v>52.741861054519866</v>
      </c>
      <c r="H15" s="74">
        <v>53.15514443608641</v>
      </c>
      <c r="I15" s="74">
        <v>53.366766309544055</v>
      </c>
      <c r="J15" s="74">
        <v>53.636202111333361</v>
      </c>
      <c r="K15" s="74">
        <v>53.863317417272413</v>
      </c>
      <c r="L15" s="74">
        <v>54.069679302322648</v>
      </c>
      <c r="M15" s="74">
        <v>53.781339816222982</v>
      </c>
      <c r="N15" s="74">
        <v>53.132427709053097</v>
      </c>
      <c r="O15" s="74">
        <v>52.986607223408086</v>
      </c>
      <c r="P15" s="74">
        <v>52.781862540278958</v>
      </c>
      <c r="Q15" s="74">
        <v>52.626786923136912</v>
      </c>
      <c r="R15" s="74">
        <v>52.569840814212057</v>
      </c>
      <c r="S15" s="74">
        <v>52.338269462939749</v>
      </c>
      <c r="T15" s="74">
        <v>52.361856583006052</v>
      </c>
      <c r="U15" s="74">
        <v>52.370281398942332</v>
      </c>
      <c r="V15" s="74">
        <v>52.343200048016371</v>
      </c>
      <c r="W15" s="74">
        <v>52.142121715146082</v>
      </c>
      <c r="X15" s="74">
        <v>52.283385753278409</v>
      </c>
      <c r="Y15" s="74">
        <v>52.701892969075871</v>
      </c>
      <c r="Z15" s="74">
        <v>53.67770927654427</v>
      </c>
      <c r="AA15" s="74">
        <v>53.831725975628508</v>
      </c>
      <c r="AB15" s="74">
        <v>54.298677432491957</v>
      </c>
      <c r="AC15" s="74">
        <v>53.863945465897586</v>
      </c>
      <c r="AD15" s="74">
        <v>53.607097235685956</v>
      </c>
      <c r="AE15" s="74">
        <v>53.572597211531395</v>
      </c>
      <c r="AF15" s="74">
        <v>53.951579177473938</v>
      </c>
      <c r="AG15" s="74">
        <v>54.442110780469179</v>
      </c>
      <c r="AH15" s="74">
        <v>54.254733790022549</v>
      </c>
      <c r="AI15" s="74">
        <v>54.341729186636869</v>
      </c>
      <c r="AJ15" s="74">
        <v>54.037653275238398</v>
      </c>
      <c r="AK15" s="74">
        <v>53.762735666283326</v>
      </c>
      <c r="AL15" s="74">
        <v>53.478703674012095</v>
      </c>
      <c r="AM15" s="74">
        <v>53.315846843159832</v>
      </c>
      <c r="AN15" s="74">
        <v>53.232118699528783</v>
      </c>
      <c r="AO15" s="74">
        <v>52.665528035780483</v>
      </c>
      <c r="AP15" s="74">
        <v>52.827260356502457</v>
      </c>
      <c r="AQ15" s="74">
        <v>52.895508323425247</v>
      </c>
      <c r="AR15" s="74">
        <v>53.290844970850117</v>
      </c>
      <c r="AS15" s="74">
        <v>52.994340161760803</v>
      </c>
      <c r="AT15" s="74">
        <v>52.932709157487587</v>
      </c>
      <c r="AU15" s="74">
        <v>52.867452824021697</v>
      </c>
      <c r="AV15" s="74">
        <v>53.300738030092852</v>
      </c>
      <c r="AW15" s="74">
        <v>53.070305785010675</v>
      </c>
      <c r="AX15" s="74">
        <v>52.798737854095656</v>
      </c>
      <c r="AY15" s="74">
        <v>52.527739011044375</v>
      </c>
      <c r="AZ15" s="74">
        <v>52.658170299680485</v>
      </c>
      <c r="BA15" s="74">
        <v>52.851501181393054</v>
      </c>
      <c r="BB15" s="74">
        <v>53.179728933170864</v>
      </c>
      <c r="BC15" s="74">
        <v>53.417317929869036</v>
      </c>
      <c r="BD15" s="74">
        <v>53.782175270424723</v>
      </c>
      <c r="BE15" s="74">
        <v>53.817415761877541</v>
      </c>
      <c r="BF15" s="74">
        <v>53.81842857428736</v>
      </c>
      <c r="BG15" s="74">
        <v>54.095427972339294</v>
      </c>
      <c r="BH15" s="74">
        <v>53.936885017307169</v>
      </c>
      <c r="BI15" s="74">
        <v>53.83182393429432</v>
      </c>
      <c r="BJ15" s="74">
        <v>53.584232887319239</v>
      </c>
      <c r="BK15" s="74">
        <v>53.085481877101103</v>
      </c>
      <c r="BL15" s="74">
        <v>52.888888822591603</v>
      </c>
      <c r="BM15" s="74">
        <v>53.022270826395903</v>
      </c>
      <c r="BN15" s="74">
        <v>53.275835620262214</v>
      </c>
      <c r="BO15" s="74">
        <v>52.829010140959596</v>
      </c>
      <c r="BP15" s="74">
        <v>51.447038331441675</v>
      </c>
      <c r="BQ15" s="74">
        <v>50.402155404116797</v>
      </c>
      <c r="BR15" s="74">
        <v>49.911766742081639</v>
      </c>
      <c r="BS15" s="74">
        <v>50.007326783657767</v>
      </c>
      <c r="BT15" s="74">
        <v>50.305457071600266</v>
      </c>
      <c r="BU15" s="74">
        <v>50.971944013065162</v>
      </c>
      <c r="BV15" s="74">
        <v>50.951783358022354</v>
      </c>
      <c r="BW15" s="74">
        <v>51.490304868665135</v>
      </c>
      <c r="BX15" s="74">
        <v>51.219357341060991</v>
      </c>
      <c r="BY15" s="74">
        <v>51.614413650779746</v>
      </c>
      <c r="BZ15" s="74">
        <v>51.352350901249132</v>
      </c>
      <c r="CA15" s="74">
        <v>51.578279000416508</v>
      </c>
      <c r="CB15" s="74">
        <v>51.79947969735391</v>
      </c>
      <c r="CC15" s="74">
        <v>52.30797123623676</v>
      </c>
      <c r="CD15" s="74">
        <v>52.788176763038777</v>
      </c>
      <c r="CE15" s="74">
        <v>52.720560676509699</v>
      </c>
      <c r="CF15" s="74">
        <v>52.361598887896342</v>
      </c>
      <c r="CG15" s="74">
        <v>52.150341161630521</v>
      </c>
      <c r="CH15" s="74">
        <v>52.474058259368739</v>
      </c>
      <c r="CI15" s="74">
        <v>52.783457636596395</v>
      </c>
      <c r="CJ15" s="74">
        <v>52.832720852692972</v>
      </c>
      <c r="CK15" s="74">
        <v>52.099221716735634</v>
      </c>
      <c r="CL15" s="74">
        <v>51.782606743464122</v>
      </c>
      <c r="CM15" s="74">
        <v>51.520802525866429</v>
      </c>
      <c r="CN15" s="74">
        <v>52.007867830516197</v>
      </c>
      <c r="CO15" s="74">
        <v>51.704358343310133</v>
      </c>
      <c r="CP15" s="74">
        <v>51.216412450694015</v>
      </c>
      <c r="CQ15" s="74">
        <v>51.08196993465269</v>
      </c>
      <c r="CR15" s="74">
        <v>51.471136522049996</v>
      </c>
      <c r="CS15" s="74">
        <v>52.298288193696095</v>
      </c>
      <c r="CT15" s="74">
        <v>52.82599889330141</v>
      </c>
      <c r="CU15" s="74">
        <v>53.461861222438799</v>
      </c>
      <c r="CV15" s="74">
        <v>53.932909667638086</v>
      </c>
      <c r="CW15" s="74">
        <v>54.203186604038656</v>
      </c>
      <c r="CX15" s="74">
        <v>54.284349259805609</v>
      </c>
      <c r="CY15" s="74">
        <v>54.05740325240761</v>
      </c>
      <c r="CZ15" s="74">
        <v>53.778778832884498</v>
      </c>
      <c r="DA15" s="74">
        <v>53.905821666213562</v>
      </c>
      <c r="DB15" s="74">
        <v>54.347463482246219</v>
      </c>
      <c r="DC15" s="74">
        <v>54.907241182237954</v>
      </c>
      <c r="DD15" s="74">
        <v>54.964703176606655</v>
      </c>
      <c r="DE15" s="74">
        <v>55.132017773368766</v>
      </c>
      <c r="DF15" s="74">
        <v>54.923787674405432</v>
      </c>
      <c r="DG15" s="74">
        <v>55.139142169216136</v>
      </c>
      <c r="DH15" s="74">
        <v>54.916026711674363</v>
      </c>
      <c r="DI15" s="74">
        <v>55.154413740410199</v>
      </c>
      <c r="DJ15" s="74">
        <v>55.031801931241873</v>
      </c>
      <c r="DK15" s="74">
        <v>55.339958590325089</v>
      </c>
      <c r="DL15" s="74">
        <v>55.8663136472804</v>
      </c>
      <c r="DM15" s="74">
        <v>55.909343099865325</v>
      </c>
      <c r="DN15" s="74">
        <v>55.923498399315996</v>
      </c>
      <c r="DO15" s="74">
        <v>55.49018701917047</v>
      </c>
      <c r="DP15" s="74">
        <v>55.695039803925731</v>
      </c>
      <c r="DQ15" s="74">
        <v>55.597544692976911</v>
      </c>
      <c r="DR15" s="74">
        <v>55.860326140957952</v>
      </c>
      <c r="DS15" s="74">
        <v>55.884461698103671</v>
      </c>
      <c r="DT15" s="74">
        <v>56.157741748585465</v>
      </c>
      <c r="DU15" s="74">
        <v>56.078232104961181</v>
      </c>
      <c r="DV15" s="74">
        <v>56.283641560509068</v>
      </c>
      <c r="DW15" s="74">
        <v>56.329831907604536</v>
      </c>
      <c r="DX15" s="74">
        <v>56.90412718390867</v>
      </c>
      <c r="DY15" s="74">
        <v>57.595851623863517</v>
      </c>
      <c r="DZ15" s="74">
        <v>58.242813066701871</v>
      </c>
      <c r="EA15" s="74">
        <v>58.328747539350658</v>
      </c>
      <c r="EB15" s="74">
        <v>58.013763994201497</v>
      </c>
      <c r="EC15" s="74">
        <v>57.882539341223257</v>
      </c>
      <c r="ED15" s="74">
        <v>57.943318816544988</v>
      </c>
      <c r="EE15" s="74">
        <v>57.956267847037402</v>
      </c>
      <c r="EF15" s="74">
        <v>58.021355192202797</v>
      </c>
      <c r="EG15" s="74">
        <v>58.198554797097856</v>
      </c>
      <c r="EH15" s="74">
        <v>58.224505289576932</v>
      </c>
      <c r="EI15" s="74">
        <v>58.17097686352367</v>
      </c>
      <c r="EJ15" s="74">
        <v>57.717297813091093</v>
      </c>
      <c r="EK15" s="74">
        <v>57.626800888715579</v>
      </c>
      <c r="EL15" s="74">
        <v>57.332454370335398</v>
      </c>
      <c r="EM15" s="74">
        <v>57.511032153862814</v>
      </c>
      <c r="EN15" s="74">
        <v>57.623651154753986</v>
      </c>
      <c r="EO15" s="74">
        <v>57.764552628576972</v>
      </c>
      <c r="EP15" s="74">
        <v>57.590611497609899</v>
      </c>
      <c r="EQ15" s="74">
        <v>57.37237151573369</v>
      </c>
      <c r="ER15" s="74">
        <v>57.741944569683746</v>
      </c>
      <c r="ES15" s="74">
        <v>57.861572619887994</v>
      </c>
      <c r="ET15" s="74">
        <v>58.268395745332938</v>
      </c>
      <c r="EU15" s="74">
        <v>58.168230250516615</v>
      </c>
      <c r="EV15" s="74">
        <v>58.272186175258646</v>
      </c>
      <c r="EW15" s="74">
        <v>58.281764429772785</v>
      </c>
      <c r="EX15" s="74">
        <v>57.997384301000011</v>
      </c>
      <c r="EY15" s="74">
        <v>58.16575332955658</v>
      </c>
      <c r="EZ15" s="74">
        <v>58.112717752787347</v>
      </c>
      <c r="FA15" s="74">
        <v>58.183434402306467</v>
      </c>
      <c r="FB15" s="74">
        <v>57.934846996417022</v>
      </c>
      <c r="FC15" s="74">
        <v>57.911919728075944</v>
      </c>
      <c r="FD15" s="74">
        <v>58.101484637914744</v>
      </c>
      <c r="FE15" s="74">
        <v>58.229532258425529</v>
      </c>
      <c r="FF15" s="74">
        <v>58.242654821966198</v>
      </c>
      <c r="FG15" s="74">
        <v>58.379066919303988</v>
      </c>
      <c r="FH15" s="74">
        <v>58.710710008673352</v>
      </c>
      <c r="FI15" s="74">
        <v>58.88868140994429</v>
      </c>
      <c r="FJ15" s="74">
        <v>58.954645144554632</v>
      </c>
      <c r="FK15" s="74">
        <v>58.684203972867422</v>
      </c>
      <c r="FL15" s="74">
        <v>58.65913779535137</v>
      </c>
      <c r="FM15" s="74">
        <v>58.629986826762014</v>
      </c>
      <c r="FN15" s="74">
        <v>58.986190083726008</v>
      </c>
      <c r="FO15" s="74">
        <v>59.152764817486457</v>
      </c>
      <c r="FP15" s="74">
        <v>59.16099287557477</v>
      </c>
      <c r="FQ15" s="74">
        <v>58.986012698803989</v>
      </c>
      <c r="FR15" s="74">
        <v>58.914080900179819</v>
      </c>
      <c r="FS15" s="74">
        <v>58.826839665278897</v>
      </c>
      <c r="FT15" s="74">
        <v>58.75032428455377</v>
      </c>
      <c r="FU15" s="74">
        <v>58.747351331403252</v>
      </c>
      <c r="FV15" s="74">
        <v>59.000000026337098</v>
      </c>
      <c r="FW15" s="74">
        <v>59.117912404011065</v>
      </c>
      <c r="FX15" s="74">
        <v>59.019250909047173</v>
      </c>
      <c r="FY15" s="74">
        <v>59.016294138952155</v>
      </c>
      <c r="FZ15" s="74">
        <v>58.708969100265165</v>
      </c>
      <c r="GA15" s="74">
        <v>58.673614325685683</v>
      </c>
      <c r="GB15" s="74">
        <v>58.336085252641304</v>
      </c>
      <c r="GC15" s="74">
        <v>58.498423885182817</v>
      </c>
      <c r="GD15" s="74">
        <v>58.28801762985141</v>
      </c>
      <c r="GE15" s="74">
        <v>58.35164619319756</v>
      </c>
      <c r="GF15" s="74">
        <v>58.36989958456823</v>
      </c>
      <c r="GG15" s="74">
        <v>58.530269411609673</v>
      </c>
      <c r="GH15" s="74">
        <v>58.612779862721709</v>
      </c>
      <c r="GI15" s="74">
        <v>58.561830467664514</v>
      </c>
      <c r="GJ15" s="74">
        <v>58.494124709697104</v>
      </c>
      <c r="GK15" s="74">
        <v>58.447941263741541</v>
      </c>
      <c r="GL15" s="74">
        <v>58.491592257318516</v>
      </c>
      <c r="GM15" s="74">
        <v>58.757129750337413</v>
      </c>
      <c r="GN15" s="74">
        <v>58.644517684106226</v>
      </c>
      <c r="GO15" s="74">
        <v>58.851483753650548</v>
      </c>
      <c r="GP15" s="74">
        <v>58.567209366075978</v>
      </c>
      <c r="GQ15" s="74">
        <v>58.586474158502732</v>
      </c>
      <c r="GR15" s="74">
        <v>58.224924655484131</v>
      </c>
      <c r="GS15" s="74">
        <v>58.047217200931676</v>
      </c>
      <c r="GT15" s="74">
        <v>57.839491449849803</v>
      </c>
      <c r="GU15" s="74">
        <v>57.861428427722039</v>
      </c>
      <c r="GV15" s="74">
        <v>57.884254135017784</v>
      </c>
      <c r="GW15" s="74">
        <v>57.905765582981559</v>
      </c>
    </row>
    <row r="16" spans="1:205" x14ac:dyDescent="0.2">
      <c r="A16" s="8" t="s">
        <v>3</v>
      </c>
      <c r="B16" s="61">
        <v>15.667052730031514</v>
      </c>
      <c r="C16" s="61">
        <v>15.195053589889993</v>
      </c>
      <c r="D16" s="61">
        <v>14.987529460129059</v>
      </c>
      <c r="E16" s="61">
        <v>14.626330016331208</v>
      </c>
      <c r="F16" s="61">
        <v>15.038367550807777</v>
      </c>
      <c r="G16" s="61">
        <v>14.878524989156649</v>
      </c>
      <c r="H16" s="61">
        <v>14.839196412233004</v>
      </c>
      <c r="I16" s="61">
        <v>14.840362036884855</v>
      </c>
      <c r="J16" s="61">
        <v>14.845348602605309</v>
      </c>
      <c r="K16" s="61">
        <v>14.761509113267868</v>
      </c>
      <c r="L16" s="61">
        <v>15.24476049386862</v>
      </c>
      <c r="M16" s="61">
        <v>15.107113008427339</v>
      </c>
      <c r="N16" s="61">
        <v>15.325997154511676</v>
      </c>
      <c r="O16" s="61">
        <v>14.992353607590205</v>
      </c>
      <c r="P16" s="61">
        <v>15.315084943444029</v>
      </c>
      <c r="Q16" s="61">
        <v>15.58004386424232</v>
      </c>
      <c r="R16" s="61">
        <v>15.54944640212195</v>
      </c>
      <c r="S16" s="61">
        <v>15.720553931817452</v>
      </c>
      <c r="T16" s="61">
        <v>15.406594839088511</v>
      </c>
      <c r="U16" s="61">
        <v>15.371512644451279</v>
      </c>
      <c r="V16" s="61">
        <v>15.452878302661899</v>
      </c>
      <c r="W16" s="61">
        <v>15.920411005123661</v>
      </c>
      <c r="X16" s="61">
        <v>15.667214445048563</v>
      </c>
      <c r="Y16" s="61">
        <v>15.252418602847351</v>
      </c>
      <c r="Z16" s="61">
        <v>14.164040767970009</v>
      </c>
      <c r="AA16" s="61">
        <v>14.024285194994166</v>
      </c>
      <c r="AB16" s="61">
        <v>13.614070604066841</v>
      </c>
      <c r="AC16" s="61">
        <v>13.896628625541496</v>
      </c>
      <c r="AD16" s="61">
        <v>13.984488667472201</v>
      </c>
      <c r="AE16" s="61">
        <v>14.294764031720849</v>
      </c>
      <c r="AF16" s="61">
        <v>14.50163387939061</v>
      </c>
      <c r="AG16" s="61">
        <v>14.469022506444043</v>
      </c>
      <c r="AH16" s="61">
        <v>14.365671672550956</v>
      </c>
      <c r="AI16" s="61">
        <v>13.781576074145796</v>
      </c>
      <c r="AJ16" s="61">
        <v>14.140081081712857</v>
      </c>
      <c r="AK16" s="61">
        <v>14.183356066063599</v>
      </c>
      <c r="AL16" s="61">
        <v>14.492123429102206</v>
      </c>
      <c r="AM16" s="61">
        <v>14.076653855234477</v>
      </c>
      <c r="AN16" s="61">
        <v>14.040976699289844</v>
      </c>
      <c r="AO16" s="61">
        <v>14.124236353235828</v>
      </c>
      <c r="AP16" s="61">
        <v>13.674092979207469</v>
      </c>
      <c r="AQ16" s="61">
        <v>13.343205134297042</v>
      </c>
      <c r="AR16" s="61">
        <v>12.916020853489741</v>
      </c>
      <c r="AS16" s="61">
        <v>13.09597745561312</v>
      </c>
      <c r="AT16" s="61">
        <v>13.034996274420285</v>
      </c>
      <c r="AU16" s="61">
        <v>13.040278032833964</v>
      </c>
      <c r="AV16" s="61">
        <v>12.39914119982185</v>
      </c>
      <c r="AW16" s="61">
        <v>12.374719407316235</v>
      </c>
      <c r="AX16" s="61">
        <v>12.472241622204949</v>
      </c>
      <c r="AY16" s="61">
        <v>12.56087526808551</v>
      </c>
      <c r="AZ16" s="61">
        <v>12.430817143309815</v>
      </c>
      <c r="BA16" s="61">
        <v>11.985936733219967</v>
      </c>
      <c r="BB16" s="61">
        <v>12.000595534204367</v>
      </c>
      <c r="BC16" s="61">
        <v>11.794516116823941</v>
      </c>
      <c r="BD16" s="61">
        <v>11.660929100526332</v>
      </c>
      <c r="BE16" s="61">
        <v>11.323083597222055</v>
      </c>
      <c r="BF16" s="61">
        <v>11.177666017610942</v>
      </c>
      <c r="BG16" s="61">
        <v>11.079971771518839</v>
      </c>
      <c r="BH16" s="61">
        <v>11.337227800185659</v>
      </c>
      <c r="BI16" s="61">
        <v>11.447511224222417</v>
      </c>
      <c r="BJ16" s="61">
        <v>11.552161875745197</v>
      </c>
      <c r="BK16" s="61">
        <v>11.631281089644471</v>
      </c>
      <c r="BL16" s="61">
        <v>11.688627083622704</v>
      </c>
      <c r="BM16" s="61">
        <v>11.536000347368951</v>
      </c>
      <c r="BN16" s="61">
        <v>11.611682120445494</v>
      </c>
      <c r="BO16" s="61">
        <v>11.972637626402774</v>
      </c>
      <c r="BP16" s="61">
        <v>12.688317493873205</v>
      </c>
      <c r="BQ16" s="61">
        <v>12.80440306646495</v>
      </c>
      <c r="BR16" s="61">
        <v>12.536950683202472</v>
      </c>
      <c r="BS16" s="61">
        <v>12.383963803588166</v>
      </c>
      <c r="BT16" s="61">
        <v>12.209261928266306</v>
      </c>
      <c r="BU16" s="61">
        <v>12.017901572918701</v>
      </c>
      <c r="BV16" s="61">
        <v>11.773961525465483</v>
      </c>
      <c r="BW16" s="61">
        <v>11.412646232765644</v>
      </c>
      <c r="BX16" s="61">
        <v>11.356766118817612</v>
      </c>
      <c r="BY16" s="61">
        <v>11.248676779554307</v>
      </c>
      <c r="BZ16" s="61">
        <v>11.220222128172493</v>
      </c>
      <c r="CA16" s="61">
        <v>11.064295365339728</v>
      </c>
      <c r="CB16" s="61">
        <v>10.906385487943382</v>
      </c>
      <c r="CC16" s="61">
        <v>11.046386281121631</v>
      </c>
      <c r="CD16" s="61">
        <v>10.909399465618144</v>
      </c>
      <c r="CE16" s="61">
        <v>10.792290251183143</v>
      </c>
      <c r="CF16" s="61">
        <v>10.745818967058844</v>
      </c>
      <c r="CG16" s="61">
        <v>10.844665755937207</v>
      </c>
      <c r="CH16" s="61">
        <v>10.994721915524346</v>
      </c>
      <c r="CI16" s="61">
        <v>11.005719248951214</v>
      </c>
      <c r="CJ16" s="61">
        <v>10.970027183023886</v>
      </c>
      <c r="CK16" s="61">
        <v>11.089232000826541</v>
      </c>
      <c r="CL16" s="61">
        <v>11.246490034034737</v>
      </c>
      <c r="CM16" s="61">
        <v>11.52265342946988</v>
      </c>
      <c r="CN16" s="61">
        <v>11.434419261947641</v>
      </c>
      <c r="CO16" s="61">
        <v>11.344500144117257</v>
      </c>
      <c r="CP16" s="61">
        <v>11.481659074967382</v>
      </c>
      <c r="CQ16" s="61">
        <v>11.529981026566428</v>
      </c>
      <c r="CR16" s="61">
        <v>11.830502835686129</v>
      </c>
      <c r="CS16" s="61">
        <v>11.618426134033406</v>
      </c>
      <c r="CT16" s="61">
        <v>11.799308697089646</v>
      </c>
      <c r="CU16" s="61">
        <v>11.763049602461042</v>
      </c>
      <c r="CV16" s="61">
        <v>11.82354043979044</v>
      </c>
      <c r="CW16" s="61">
        <v>11.700906326537879</v>
      </c>
      <c r="CX16" s="61">
        <v>11.716343982680103</v>
      </c>
      <c r="CY16" s="61">
        <v>11.909321506141683</v>
      </c>
      <c r="CZ16" s="61">
        <v>12.23254160463731</v>
      </c>
      <c r="DA16" s="61">
        <v>12.472546545824789</v>
      </c>
      <c r="DB16" s="61">
        <v>12.47457828964717</v>
      </c>
      <c r="DC16" s="61">
        <v>12.301888742011297</v>
      </c>
      <c r="DD16" s="61">
        <v>12.226217254399128</v>
      </c>
      <c r="DE16" s="61">
        <v>11.976400014489535</v>
      </c>
      <c r="DF16" s="61">
        <v>11.903528719703651</v>
      </c>
      <c r="DG16" s="61">
        <v>11.743321509338205</v>
      </c>
      <c r="DH16" s="61">
        <v>11.919889268254401</v>
      </c>
      <c r="DI16" s="61">
        <v>11.940263446952166</v>
      </c>
      <c r="DJ16" s="61">
        <v>11.95879187890332</v>
      </c>
      <c r="DK16" s="61">
        <v>11.844544118004581</v>
      </c>
      <c r="DL16" s="61">
        <v>11.555047861200446</v>
      </c>
      <c r="DM16" s="61">
        <v>11.33159479508552</v>
      </c>
      <c r="DN16" s="61">
        <v>11.43392262255372</v>
      </c>
      <c r="DO16" s="61">
        <v>11.700510250327683</v>
      </c>
      <c r="DP16" s="61">
        <v>11.720166771013899</v>
      </c>
      <c r="DQ16" s="61">
        <v>11.612000222927685</v>
      </c>
      <c r="DR16" s="61">
        <v>11.28503771779323</v>
      </c>
      <c r="DS16" s="61">
        <v>11.131034145705517</v>
      </c>
      <c r="DT16" s="61">
        <v>10.999165608856412</v>
      </c>
      <c r="DU16" s="61">
        <v>11.119664366606882</v>
      </c>
      <c r="DV16" s="61">
        <v>11.11018974541191</v>
      </c>
      <c r="DW16" s="61">
        <v>10.889362029575953</v>
      </c>
      <c r="DX16" s="61">
        <v>10.568360569982477</v>
      </c>
      <c r="DY16" s="61">
        <v>10.306697253846336</v>
      </c>
      <c r="DZ16" s="61">
        <v>10.217834330145807</v>
      </c>
      <c r="EA16" s="61">
        <v>10.287077042913312</v>
      </c>
      <c r="EB16" s="61">
        <v>10.384681843822378</v>
      </c>
      <c r="EC16" s="61">
        <v>10.477941510546392</v>
      </c>
      <c r="ED16" s="61">
        <v>10.432784368369607</v>
      </c>
      <c r="EE16" s="61">
        <v>10.516759177148618</v>
      </c>
      <c r="EF16" s="61">
        <v>10.565068063539588</v>
      </c>
      <c r="EG16" s="61">
        <v>10.555420031184665</v>
      </c>
      <c r="EH16" s="61">
        <v>10.440603101264491</v>
      </c>
      <c r="EI16" s="61">
        <v>10.25898299377196</v>
      </c>
      <c r="EJ16" s="61">
        <v>10.307727513501522</v>
      </c>
      <c r="EK16" s="61">
        <v>10.20732848690341</v>
      </c>
      <c r="EL16" s="61">
        <v>10.281498995677833</v>
      </c>
      <c r="EM16" s="61">
        <v>10.177600676501202</v>
      </c>
      <c r="EN16" s="61">
        <v>10.183833167221465</v>
      </c>
      <c r="EO16" s="61">
        <v>10.209083683659955</v>
      </c>
      <c r="EP16" s="61">
        <v>10.185944967947327</v>
      </c>
      <c r="EQ16" s="61">
        <v>10.189276948750628</v>
      </c>
      <c r="ER16" s="61">
        <v>9.8513928611596242</v>
      </c>
      <c r="ES16" s="61">
        <v>9.6720825707166593</v>
      </c>
      <c r="ET16" s="61">
        <v>9.4568095370099936</v>
      </c>
      <c r="EU16" s="61">
        <v>9.507185279591333</v>
      </c>
      <c r="EV16" s="61">
        <v>9.4888112769656896</v>
      </c>
      <c r="EW16" s="61">
        <v>9.3225735611806009</v>
      </c>
      <c r="EX16" s="61">
        <v>9.3473250567779385</v>
      </c>
      <c r="EY16" s="61">
        <v>9.1850545739471912</v>
      </c>
      <c r="EZ16" s="61">
        <v>9.2217356204483814</v>
      </c>
      <c r="FA16" s="61">
        <v>9.1121855690454936</v>
      </c>
      <c r="FB16" s="61">
        <v>9.2878286586488645</v>
      </c>
      <c r="FC16" s="61">
        <v>9.2514348503462109</v>
      </c>
      <c r="FD16" s="61">
        <v>9.0919699853641429</v>
      </c>
      <c r="FE16" s="61">
        <v>9.1135167149255185</v>
      </c>
      <c r="FF16" s="61">
        <v>9.1010108858437508</v>
      </c>
      <c r="FG16" s="61">
        <v>9.1945804882668938</v>
      </c>
      <c r="FH16" s="61">
        <v>8.9334420775273156</v>
      </c>
      <c r="FI16" s="61">
        <v>8.9442667752286411</v>
      </c>
      <c r="FJ16" s="61">
        <v>8.8859255356600837</v>
      </c>
      <c r="FK16" s="61">
        <v>9.0449355497622363</v>
      </c>
      <c r="FL16" s="61">
        <v>8.961404770680776</v>
      </c>
      <c r="FM16" s="61">
        <v>8.8425463330593068</v>
      </c>
      <c r="FN16" s="61">
        <v>8.6051279487216394</v>
      </c>
      <c r="FO16" s="61">
        <v>8.8940635943242246</v>
      </c>
      <c r="FP16" s="61">
        <v>9.0412304147372939</v>
      </c>
      <c r="FQ16" s="61">
        <v>9.0643019005391672</v>
      </c>
      <c r="FR16" s="61">
        <v>8.6955158976917453</v>
      </c>
      <c r="FS16" s="61">
        <v>8.7694450315493473</v>
      </c>
      <c r="FT16" s="61">
        <v>9.0354177777002231</v>
      </c>
      <c r="FU16" s="61">
        <v>9.2962372865150016</v>
      </c>
      <c r="FV16" s="61">
        <v>9.0630351881948226</v>
      </c>
      <c r="FW16" s="61">
        <v>8.9704632158154922</v>
      </c>
      <c r="FX16" s="61">
        <v>9.1564493264309803</v>
      </c>
      <c r="FY16" s="61">
        <v>9.2422678429762666</v>
      </c>
      <c r="FZ16" s="61">
        <v>9.4604374173489969</v>
      </c>
      <c r="GA16" s="9">
        <v>9.2262313282406172</v>
      </c>
      <c r="GB16" s="9">
        <v>9.2741997499876234</v>
      </c>
      <c r="GC16" s="9">
        <v>9.1104811854031347</v>
      </c>
      <c r="GD16" s="9">
        <v>9.2337810777156601</v>
      </c>
      <c r="GE16" s="9">
        <v>9.2992175691494161</v>
      </c>
      <c r="GF16" s="9">
        <v>9.1668107177165226</v>
      </c>
      <c r="GG16" s="9">
        <v>9.1006217842951482</v>
      </c>
      <c r="GH16" s="9">
        <v>8.9854470446552117</v>
      </c>
      <c r="GI16" s="61">
        <v>9.1199852248769453</v>
      </c>
      <c r="GJ16" s="61">
        <v>9.2168171836658708</v>
      </c>
      <c r="GK16" s="61">
        <v>9.3862021328450265</v>
      </c>
      <c r="GL16" s="61">
        <v>9.4078753863094544</v>
      </c>
      <c r="GM16" s="61">
        <v>9.2240975425016973</v>
      </c>
      <c r="GN16" s="61">
        <v>9.297684376981751</v>
      </c>
      <c r="GO16" s="61">
        <v>9.20732274065635</v>
      </c>
      <c r="GP16" s="61">
        <v>9.3101601430199477</v>
      </c>
      <c r="GQ16" s="61">
        <v>9.2244427296166815</v>
      </c>
      <c r="GR16" s="61">
        <v>9.3940763779441916</v>
      </c>
      <c r="GS16" s="61">
        <v>9.4589648108208824</v>
      </c>
      <c r="GT16" s="61">
        <v>9.6065011365307011</v>
      </c>
      <c r="GU16" s="61">
        <v>9.47094641206224</v>
      </c>
      <c r="GV16" s="61">
        <v>9.4888008976731228</v>
      </c>
      <c r="GW16" s="61">
        <v>9.4764330720277101</v>
      </c>
    </row>
    <row r="17" spans="1:205" x14ac:dyDescent="0.2">
      <c r="A17" s="11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</row>
    <row r="18" spans="1:205" x14ac:dyDescent="0.2">
      <c r="A18" s="10" t="s">
        <v>4</v>
      </c>
      <c r="B18" s="58">
        <v>15815.385830284342</v>
      </c>
      <c r="C18" s="58">
        <v>15585.382631070546</v>
      </c>
      <c r="D18" s="58">
        <v>15392.158576819764</v>
      </c>
      <c r="E18" s="58">
        <v>15393.881422580374</v>
      </c>
      <c r="F18" s="58">
        <v>15420.687370375374</v>
      </c>
      <c r="G18" s="58">
        <v>15669.115320938208</v>
      </c>
      <c r="H18" s="58">
        <v>15810.966828656383</v>
      </c>
      <c r="I18" s="58">
        <v>15895.896824324285</v>
      </c>
      <c r="J18" s="58">
        <v>16003.843585735165</v>
      </c>
      <c r="K18" s="58">
        <v>16086.954585145568</v>
      </c>
      <c r="L18" s="58">
        <v>16222.930133288231</v>
      </c>
      <c r="M18" s="58">
        <v>16158.592711279643</v>
      </c>
      <c r="N18" s="58">
        <v>15985.948645936131</v>
      </c>
      <c r="O18" s="58">
        <v>15943.958493526772</v>
      </c>
      <c r="P18" s="58">
        <v>15923.309748406557</v>
      </c>
      <c r="Q18" s="58">
        <v>15919.646756594708</v>
      </c>
      <c r="R18" s="58">
        <v>15900.208600386244</v>
      </c>
      <c r="S18" s="58">
        <v>15828.953890690615</v>
      </c>
      <c r="T18" s="58">
        <v>15849.334016353709</v>
      </c>
      <c r="U18" s="58">
        <v>15874.785459257348</v>
      </c>
      <c r="V18" s="58">
        <v>15910.86310562588</v>
      </c>
      <c r="W18" s="58">
        <v>15870.810580680512</v>
      </c>
      <c r="X18" s="58">
        <v>15984.062519444895</v>
      </c>
      <c r="Y18" s="58">
        <v>16127.998175434948</v>
      </c>
      <c r="Z18" s="58">
        <v>16449.201580024615</v>
      </c>
      <c r="AA18" s="58">
        <v>16498.176385261879</v>
      </c>
      <c r="AB18" s="58">
        <v>16677.769233143157</v>
      </c>
      <c r="AC18" s="58">
        <v>16593.011541661344</v>
      </c>
      <c r="AD18" s="58">
        <v>16518.352015221808</v>
      </c>
      <c r="AE18" s="58">
        <v>16511.778137561032</v>
      </c>
      <c r="AF18" s="58">
        <v>16634.809341970711</v>
      </c>
      <c r="AG18" s="58">
        <v>16809.002492763317</v>
      </c>
      <c r="AH18" s="58">
        <v>16787.929954599029</v>
      </c>
      <c r="AI18" s="58">
        <v>16838.411869676591</v>
      </c>
      <c r="AJ18" s="58">
        <v>16815.100191183552</v>
      </c>
      <c r="AK18" s="58">
        <v>16759.941084105994</v>
      </c>
      <c r="AL18" s="58">
        <v>16700.148835277272</v>
      </c>
      <c r="AM18" s="58">
        <v>16642.251896004022</v>
      </c>
      <c r="AN18" s="58">
        <v>16640.179170125593</v>
      </c>
      <c r="AO18" s="58">
        <v>16509.147198407358</v>
      </c>
      <c r="AP18" s="58">
        <v>16573.173573825923</v>
      </c>
      <c r="AQ18" s="58">
        <v>16597.580900891659</v>
      </c>
      <c r="AR18" s="58">
        <v>16716.587439673127</v>
      </c>
      <c r="AS18" s="58">
        <v>16655.051031882471</v>
      </c>
      <c r="AT18" s="58">
        <v>16676.686999760135</v>
      </c>
      <c r="AU18" s="58">
        <v>16688.164193308876</v>
      </c>
      <c r="AV18" s="58">
        <v>16882.333831050088</v>
      </c>
      <c r="AW18" s="58">
        <v>16847.716549212102</v>
      </c>
      <c r="AX18" s="58">
        <v>16791.459575280434</v>
      </c>
      <c r="AY18" s="58">
        <v>16696.702765379185</v>
      </c>
      <c r="AZ18" s="58">
        <v>16751.877857519732</v>
      </c>
      <c r="BA18" s="58">
        <v>16858.280589721238</v>
      </c>
      <c r="BB18" s="58">
        <v>16985.828953346485</v>
      </c>
      <c r="BC18" s="58">
        <v>17065.452723618411</v>
      </c>
      <c r="BD18" s="58">
        <v>17171.445409727396</v>
      </c>
      <c r="BE18" s="58">
        <v>17207.722740181409</v>
      </c>
      <c r="BF18" s="58">
        <v>17249.9169141723</v>
      </c>
      <c r="BG18" s="58">
        <v>17372.929091937563</v>
      </c>
      <c r="BH18" s="58">
        <v>17373.456644823702</v>
      </c>
      <c r="BI18" s="58">
        <v>17380.160977100462</v>
      </c>
      <c r="BJ18" s="58">
        <v>17330.32095937429</v>
      </c>
      <c r="BK18" s="58">
        <v>17162.153588600631</v>
      </c>
      <c r="BL18" s="58">
        <v>17105.354413852343</v>
      </c>
      <c r="BM18" s="58">
        <v>17189.440711227267</v>
      </c>
      <c r="BN18" s="58">
        <v>17298.296764864921</v>
      </c>
      <c r="BO18" s="58">
        <v>17160.158537204177</v>
      </c>
      <c r="BP18" s="58">
        <v>16701.766310817333</v>
      </c>
      <c r="BQ18" s="58">
        <v>16401.576487779854</v>
      </c>
      <c r="BR18" s="58">
        <v>16286.574300199625</v>
      </c>
      <c r="BS18" s="58">
        <v>16357.203351914446</v>
      </c>
      <c r="BT18" s="58">
        <v>16478.062038918306</v>
      </c>
      <c r="BU18" s="58">
        <v>16730.443969059754</v>
      </c>
      <c r="BV18" s="58">
        <v>16753.565250405274</v>
      </c>
      <c r="BW18" s="58">
        <v>16938.019079840084</v>
      </c>
      <c r="BX18" s="58">
        <v>16857.1311759819</v>
      </c>
      <c r="BY18" s="58">
        <v>17019.211917080313</v>
      </c>
      <c r="BZ18" s="58">
        <v>16962.524397657635</v>
      </c>
      <c r="CA18" s="58">
        <v>17044.512221701356</v>
      </c>
      <c r="CB18" s="58">
        <v>17117.343707859112</v>
      </c>
      <c r="CC18" s="58">
        <v>17316.041133803519</v>
      </c>
      <c r="CD18" s="58">
        <v>17518.286638794663</v>
      </c>
      <c r="CE18" s="58">
        <v>17533.047124655262</v>
      </c>
      <c r="CF18" s="58">
        <v>17440.955130929684</v>
      </c>
      <c r="CG18" s="58">
        <v>17405.951516179925</v>
      </c>
      <c r="CH18" s="58">
        <v>17539.408374006776</v>
      </c>
      <c r="CI18" s="58">
        <v>17651.636460723697</v>
      </c>
      <c r="CJ18" s="58">
        <v>17678.766644089705</v>
      </c>
      <c r="CK18" s="58">
        <v>17460.657977106715</v>
      </c>
      <c r="CL18" s="58">
        <v>17381.884644709804</v>
      </c>
      <c r="CM18" s="58">
        <v>17307.453273365554</v>
      </c>
      <c r="CN18" s="58">
        <v>17481.688180224479</v>
      </c>
      <c r="CO18" s="58">
        <v>17419.575838582103</v>
      </c>
      <c r="CP18" s="58">
        <v>17297.386544399389</v>
      </c>
      <c r="CQ18" s="58">
        <v>17284.657468662062</v>
      </c>
      <c r="CR18" s="58">
        <v>17434.728096785009</v>
      </c>
      <c r="CS18" s="58">
        <v>17739.384926258979</v>
      </c>
      <c r="CT18" s="58">
        <v>17944.978662412195</v>
      </c>
      <c r="CU18" s="58">
        <v>18174.906037228673</v>
      </c>
      <c r="CV18" s="58">
        <v>18352.34900858051</v>
      </c>
      <c r="CW18" s="58">
        <v>18468.122927204706</v>
      </c>
      <c r="CX18" s="58">
        <v>18525.938996487395</v>
      </c>
      <c r="CY18" s="58">
        <v>18473.968958830596</v>
      </c>
      <c r="CZ18" s="58">
        <v>18401.196855044014</v>
      </c>
      <c r="DA18" s="58">
        <v>18468.779067548374</v>
      </c>
      <c r="DB18" s="58">
        <v>18648.567321773658</v>
      </c>
      <c r="DC18" s="58">
        <v>18866.309222005748</v>
      </c>
      <c r="DD18" s="58">
        <v>18921.731440235173</v>
      </c>
      <c r="DE18" s="58">
        <v>19002.328457086474</v>
      </c>
      <c r="DF18" s="58">
        <v>18955.857146525341</v>
      </c>
      <c r="DG18" s="58">
        <v>19041.323472457439</v>
      </c>
      <c r="DH18" s="58">
        <v>18986.613570735735</v>
      </c>
      <c r="DI18" s="58">
        <v>19093.476561368745</v>
      </c>
      <c r="DJ18" s="58">
        <v>19078.602516531631</v>
      </c>
      <c r="DK18" s="58">
        <v>19216.9681098578</v>
      </c>
      <c r="DL18" s="58">
        <v>19428.812420458195</v>
      </c>
      <c r="DM18" s="58">
        <v>19472.717410052472</v>
      </c>
      <c r="DN18" s="58">
        <v>19504.38761398054</v>
      </c>
      <c r="DO18" s="58">
        <v>19375.143538314314</v>
      </c>
      <c r="DP18" s="58">
        <v>19480.689833693308</v>
      </c>
      <c r="DQ18" s="58">
        <v>19465.526593496154</v>
      </c>
      <c r="DR18" s="58">
        <v>19584.598786023078</v>
      </c>
      <c r="DS18" s="58">
        <v>19609.492925082039</v>
      </c>
      <c r="DT18" s="58">
        <v>19733.456093634031</v>
      </c>
      <c r="DU18" s="58">
        <v>19732.837089566547</v>
      </c>
      <c r="DV18" s="58">
        <v>19830.086201555161</v>
      </c>
      <c r="DW18" s="58">
        <v>19876.685539148821</v>
      </c>
      <c r="DX18" s="58">
        <v>20105.891363217364</v>
      </c>
      <c r="DY18" s="58">
        <v>20358.287026379894</v>
      </c>
      <c r="DZ18" s="58">
        <v>20604.209723803651</v>
      </c>
      <c r="EA18" s="58">
        <v>20654.716761192976</v>
      </c>
      <c r="EB18" s="58">
        <v>20598.166021411154</v>
      </c>
      <c r="EC18" s="58">
        <v>20581.519411954832</v>
      </c>
      <c r="ED18" s="58">
        <v>20631.503504503442</v>
      </c>
      <c r="EE18" s="58">
        <v>20655.897198804767</v>
      </c>
      <c r="EF18" s="58">
        <v>20701.573288410822</v>
      </c>
      <c r="EG18" s="58">
        <v>20788.962773412783</v>
      </c>
      <c r="EH18" s="58">
        <v>20815.003545024145</v>
      </c>
      <c r="EI18" s="58">
        <v>20825.438007372592</v>
      </c>
      <c r="EJ18" s="58">
        <v>20690.172122321437</v>
      </c>
      <c r="EK18" s="58">
        <v>20672.261888346457</v>
      </c>
      <c r="EL18" s="58">
        <v>20587.325217110545</v>
      </c>
      <c r="EM18" s="58">
        <v>20675.031599762402</v>
      </c>
      <c r="EN18" s="58">
        <v>20763.191009629849</v>
      </c>
      <c r="EO18" s="58">
        <v>20844.465812819592</v>
      </c>
      <c r="EP18" s="58">
        <v>20804.168103506217</v>
      </c>
      <c r="EQ18" s="58">
        <v>20751.723913002028</v>
      </c>
      <c r="ER18" s="58">
        <v>20906.797099344043</v>
      </c>
      <c r="ES18" s="58">
        <v>20979.50223873369</v>
      </c>
      <c r="ET18" s="58">
        <v>21140.48830419861</v>
      </c>
      <c r="EU18" s="58">
        <v>21131.527632915197</v>
      </c>
      <c r="EV18" s="58">
        <v>21193.352873301737</v>
      </c>
      <c r="EW18" s="58">
        <v>21209.537465588019</v>
      </c>
      <c r="EX18" s="58">
        <v>21126.080971285661</v>
      </c>
      <c r="EY18" s="58">
        <v>21215.750784458378</v>
      </c>
      <c r="EZ18" s="58">
        <v>21243.08007194148</v>
      </c>
      <c r="FA18" s="58">
        <v>21302.024622296271</v>
      </c>
      <c r="FB18" s="58">
        <v>21229.681121276026</v>
      </c>
      <c r="FC18" s="58">
        <v>21254.58112585179</v>
      </c>
      <c r="FD18" s="58">
        <v>21344.361948823473</v>
      </c>
      <c r="FE18" s="58">
        <v>21423.837346193723</v>
      </c>
      <c r="FF18" s="58">
        <v>21435.667834612279</v>
      </c>
      <c r="FG18" s="58">
        <v>21510.530926607065</v>
      </c>
      <c r="FH18" s="58">
        <v>21651.025190279495</v>
      </c>
      <c r="FI18" s="58">
        <v>21732.542810772731</v>
      </c>
      <c r="FJ18" s="58">
        <v>21773.564960539596</v>
      </c>
      <c r="FK18" s="58">
        <v>21708.748008917381</v>
      </c>
      <c r="FL18" s="58">
        <v>21744.484581853216</v>
      </c>
      <c r="FM18" s="58">
        <v>21777.483128187658</v>
      </c>
      <c r="FN18" s="58">
        <v>21928.46641984802</v>
      </c>
      <c r="FO18" s="58">
        <v>22023.664600715874</v>
      </c>
      <c r="FP18" s="58">
        <v>22042.978508424061</v>
      </c>
      <c r="FQ18" s="58">
        <v>22003.929498719415</v>
      </c>
      <c r="FR18" s="58">
        <v>21983.076015774801</v>
      </c>
      <c r="FS18" s="58">
        <v>21970.974216087503</v>
      </c>
      <c r="FT18" s="58">
        <v>21960.98321265186</v>
      </c>
      <c r="FU18" s="58">
        <v>21979.8502418518</v>
      </c>
      <c r="FV18" s="58">
        <v>22090.117657375795</v>
      </c>
      <c r="FW18" s="58">
        <v>22175.389535447368</v>
      </c>
      <c r="FX18" s="58">
        <v>22181.488522666448</v>
      </c>
      <c r="FY18" s="58">
        <v>22232.196150616248</v>
      </c>
      <c r="FZ18" s="58">
        <v>22128.132564319851</v>
      </c>
      <c r="GA18" s="58">
        <v>22147.147006050076</v>
      </c>
      <c r="GB18" s="58">
        <v>22029.879325683451</v>
      </c>
      <c r="GC18" s="58">
        <v>22118.744756455522</v>
      </c>
      <c r="GD18" s="58">
        <v>22044.395864981303</v>
      </c>
      <c r="GE18" s="58">
        <v>22092.29060656072</v>
      </c>
      <c r="GF18" s="58">
        <v>22117.092676210439</v>
      </c>
      <c r="GG18" s="58">
        <v>22190.588845369755</v>
      </c>
      <c r="GH18" s="58">
        <v>22234.595517087786</v>
      </c>
      <c r="GI18" s="58">
        <v>22260.59366492245</v>
      </c>
      <c r="GJ18" s="58">
        <v>22280.995486618223</v>
      </c>
      <c r="GK18" s="58">
        <v>22312.651286586188</v>
      </c>
      <c r="GL18" s="58">
        <v>22338.471438332683</v>
      </c>
      <c r="GM18" s="58">
        <v>22472.282966006325</v>
      </c>
      <c r="GN18" s="58">
        <v>22442.258477417156</v>
      </c>
      <c r="GO18" s="58">
        <v>22542.531052679322</v>
      </c>
      <c r="GP18" s="58">
        <v>22443.624098863464</v>
      </c>
      <c r="GQ18" s="58">
        <v>22474.510063871083</v>
      </c>
      <c r="GR18" s="58">
        <v>22358.088706448543</v>
      </c>
      <c r="GS18" s="58">
        <v>22301.721488705651</v>
      </c>
      <c r="GT18" s="58">
        <v>22236.280901892304</v>
      </c>
      <c r="GU18" s="58">
        <v>22291.230469206188</v>
      </c>
      <c r="GV18" s="58">
        <v>22354.75951036223</v>
      </c>
      <c r="GW18" s="58">
        <v>22411.214913888154</v>
      </c>
    </row>
    <row r="19" spans="1:205" x14ac:dyDescent="0.2">
      <c r="A19" s="6" t="s">
        <v>5</v>
      </c>
      <c r="B19" s="59">
        <v>2938.1219531633069</v>
      </c>
      <c r="C19" s="59">
        <v>2792.5343311086058</v>
      </c>
      <c r="D19" s="59">
        <v>2713.6069409589777</v>
      </c>
      <c r="E19" s="59">
        <v>2637.3001179637818</v>
      </c>
      <c r="F19" s="59">
        <v>2729.4904520635669</v>
      </c>
      <c r="G19" s="59">
        <v>2738.8308747100345</v>
      </c>
      <c r="H19" s="59">
        <v>2755.0473029053865</v>
      </c>
      <c r="I19" s="59">
        <v>2770.1017690577251</v>
      </c>
      <c r="J19" s="59">
        <v>2790.0136177302979</v>
      </c>
      <c r="K19" s="59">
        <v>2785.921292634192</v>
      </c>
      <c r="L19" s="59">
        <v>2917.986968497114</v>
      </c>
      <c r="M19" s="59">
        <v>2875.5022334283999</v>
      </c>
      <c r="N19" s="59">
        <v>2893.4572032322576</v>
      </c>
      <c r="O19" s="59">
        <v>2811.9524982053604</v>
      </c>
      <c r="P19" s="59">
        <v>2879.6963569574673</v>
      </c>
      <c r="Q19" s="59">
        <v>2938.0351059662676</v>
      </c>
      <c r="R19" s="59">
        <v>2927.6236907993066</v>
      </c>
      <c r="S19" s="59">
        <v>2952.5576511447475</v>
      </c>
      <c r="T19" s="59">
        <v>2886.5638780572049</v>
      </c>
      <c r="U19" s="59">
        <v>2883.4199102452271</v>
      </c>
      <c r="V19" s="59">
        <v>2908.0662514060587</v>
      </c>
      <c r="W19" s="59">
        <v>3005.1268143603361</v>
      </c>
      <c r="X19" s="59">
        <v>2969.4944089333844</v>
      </c>
      <c r="Y19" s="59">
        <v>2902.6312650139771</v>
      </c>
      <c r="Z19" s="59">
        <v>2714.3304958032713</v>
      </c>
      <c r="AA19" s="59">
        <v>2691.1684462175476</v>
      </c>
      <c r="AB19" s="59">
        <v>2628.348498951656</v>
      </c>
      <c r="AC19" s="59">
        <v>2678.024280500963</v>
      </c>
      <c r="AD19" s="59">
        <v>2685.5703463664727</v>
      </c>
      <c r="AE19" s="59">
        <v>2753.9971106073522</v>
      </c>
      <c r="AF19" s="59">
        <v>2821.4798209176174</v>
      </c>
      <c r="AG19" s="59">
        <v>2843.5292394149269</v>
      </c>
      <c r="AH19" s="59">
        <v>2816.2758382055163</v>
      </c>
      <c r="AI19" s="59">
        <v>2691.5344027781516</v>
      </c>
      <c r="AJ19" s="59">
        <v>2769.2418429458739</v>
      </c>
      <c r="AK19" s="59">
        <v>2770.0012625187196</v>
      </c>
      <c r="AL19" s="59">
        <v>2830.3897595275594</v>
      </c>
      <c r="AM19" s="59">
        <v>2726.4675995854464</v>
      </c>
      <c r="AN19" s="59">
        <v>2718.0900739458662</v>
      </c>
      <c r="AO19" s="59">
        <v>2715.3074059383098</v>
      </c>
      <c r="AP19" s="59">
        <v>2625.2039999354442</v>
      </c>
      <c r="AQ19" s="59">
        <v>2555.6556417405595</v>
      </c>
      <c r="AR19" s="59">
        <v>2479.351472981642</v>
      </c>
      <c r="AS19" s="59">
        <v>2509.8282731874174</v>
      </c>
      <c r="AT19" s="59">
        <v>2499.6325372157344</v>
      </c>
      <c r="AU19" s="59">
        <v>2502.5183615524852</v>
      </c>
      <c r="AV19" s="59">
        <v>2389.5478174615077</v>
      </c>
      <c r="AW19" s="59">
        <v>2379.2878441054067</v>
      </c>
      <c r="AX19" s="59">
        <v>2392.693985243362</v>
      </c>
      <c r="AY19" s="59">
        <v>2398.5281356284963</v>
      </c>
      <c r="AZ19" s="59">
        <v>2378.0001555419235</v>
      </c>
      <c r="BA19" s="59">
        <v>2295.795434040996</v>
      </c>
      <c r="BB19" s="59">
        <v>2316.3800291571224</v>
      </c>
      <c r="BC19" s="59">
        <v>2281.9301967233519</v>
      </c>
      <c r="BD19" s="59">
        <v>2266.6641774424925</v>
      </c>
      <c r="BE19" s="59">
        <v>2197.2401726272619</v>
      </c>
      <c r="BF19" s="59">
        <v>2170.7807198174437</v>
      </c>
      <c r="BG19" s="59">
        <v>2164.7717366064821</v>
      </c>
      <c r="BH19" s="59">
        <v>2221.5280525531321</v>
      </c>
      <c r="BI19" s="59">
        <v>2246.7983747800986</v>
      </c>
      <c r="BJ19" s="59">
        <v>2263.5112098507084</v>
      </c>
      <c r="BK19" s="59">
        <v>2258.9196149280406</v>
      </c>
      <c r="BL19" s="59">
        <v>2264.0131420676994</v>
      </c>
      <c r="BM19" s="59">
        <v>2241.5603499100671</v>
      </c>
      <c r="BN19" s="59">
        <v>2272.4985391446676</v>
      </c>
      <c r="BO19" s="59">
        <v>2333.960194167882</v>
      </c>
      <c r="BP19" s="59">
        <v>2427.1358376956614</v>
      </c>
      <c r="BQ19" s="59">
        <v>2408.5206554072906</v>
      </c>
      <c r="BR19" s="59">
        <v>2334.5170377075046</v>
      </c>
      <c r="BS19" s="59">
        <v>2311.9856025435597</v>
      </c>
      <c r="BT19" s="59">
        <v>2291.6423750645258</v>
      </c>
      <c r="BU19" s="59">
        <v>2285.2924911541181</v>
      </c>
      <c r="BV19" s="59">
        <v>2235.8006330476114</v>
      </c>
      <c r="BW19" s="59">
        <v>2182.1130378267139</v>
      </c>
      <c r="BX19" s="59">
        <v>2159.6966606212191</v>
      </c>
      <c r="BY19" s="59">
        <v>2157.0789814869186</v>
      </c>
      <c r="BZ19" s="59">
        <v>2143.7685040284305</v>
      </c>
      <c r="CA19" s="59">
        <v>2120.4702695474075</v>
      </c>
      <c r="CB19" s="59">
        <v>2095.4178369569904</v>
      </c>
      <c r="CC19" s="59">
        <v>2150.3306187007706</v>
      </c>
      <c r="CD19" s="59">
        <v>2145.164425309461</v>
      </c>
      <c r="CE19" s="59">
        <v>2121.1365485084793</v>
      </c>
      <c r="CF19" s="59">
        <v>2099.8158773133114</v>
      </c>
      <c r="CG19" s="59">
        <v>2117.2230238101561</v>
      </c>
      <c r="CH19" s="59">
        <v>2166.6233934126544</v>
      </c>
      <c r="CI19" s="59">
        <v>2182.9375273532555</v>
      </c>
      <c r="CJ19" s="59">
        <v>2178.3287640296853</v>
      </c>
      <c r="CK19" s="59">
        <v>2177.74844996299</v>
      </c>
      <c r="CL19" s="59">
        <v>2202.562946574551</v>
      </c>
      <c r="CM19" s="59">
        <v>2253.9982667400695</v>
      </c>
      <c r="CN19" s="59">
        <v>2257.0049266716637</v>
      </c>
      <c r="CO19" s="59">
        <v>2229.0369005024941</v>
      </c>
      <c r="CP19" s="59">
        <v>2243.6332754916998</v>
      </c>
      <c r="CQ19" s="59">
        <v>2252.6475632860224</v>
      </c>
      <c r="CR19" s="59">
        <v>2339.3759386428137</v>
      </c>
      <c r="CS19" s="59">
        <v>2331.9762752979291</v>
      </c>
      <c r="CT19" s="59">
        <v>2400.6426669980265</v>
      </c>
      <c r="CU19" s="59">
        <v>2422.9341593604354</v>
      </c>
      <c r="CV19" s="59">
        <v>2460.8579404340048</v>
      </c>
      <c r="CW19" s="59">
        <v>2447.2932553231262</v>
      </c>
      <c r="CX19" s="59">
        <v>2458.623528713068</v>
      </c>
      <c r="CY19" s="59">
        <v>2497.5677289230366</v>
      </c>
      <c r="CZ19" s="59">
        <v>2564.6567670955851</v>
      </c>
      <c r="DA19" s="59">
        <v>2631.7766309190324</v>
      </c>
      <c r="DB19" s="59">
        <v>2657.8907990306166</v>
      </c>
      <c r="DC19" s="59">
        <v>2646.479310583265</v>
      </c>
      <c r="DD19" s="59">
        <v>2635.6526081166794</v>
      </c>
      <c r="DE19" s="59">
        <v>2585.4371651039855</v>
      </c>
      <c r="DF19" s="59">
        <v>2561.3011130983982</v>
      </c>
      <c r="DG19" s="59">
        <v>2533.6143091316912</v>
      </c>
      <c r="DH19" s="59">
        <v>2569.4601137772784</v>
      </c>
      <c r="DI19" s="59">
        <v>2588.9373416829571</v>
      </c>
      <c r="DJ19" s="59">
        <v>2591.4800773940224</v>
      </c>
      <c r="DK19" s="59">
        <v>2581.9868358026993</v>
      </c>
      <c r="DL19" s="59">
        <v>2538.3117066123073</v>
      </c>
      <c r="DM19" s="59">
        <v>2488.563347225871</v>
      </c>
      <c r="DN19" s="59">
        <v>2518.0256976734927</v>
      </c>
      <c r="DO19" s="59">
        <v>2567.3881719396704</v>
      </c>
      <c r="DP19" s="59">
        <v>2586.2864180209417</v>
      </c>
      <c r="DQ19" s="59">
        <v>2557.2894478116123</v>
      </c>
      <c r="DR19" s="59">
        <v>2491.2701341749389</v>
      </c>
      <c r="DS19" s="59">
        <v>2456.1322755452211</v>
      </c>
      <c r="DT19" s="59">
        <v>2438.7586149481772</v>
      </c>
      <c r="DU19" s="59">
        <v>2468.7409636026714</v>
      </c>
      <c r="DV19" s="59">
        <v>2478.529538269328</v>
      </c>
      <c r="DW19" s="59">
        <v>2428.9403567693776</v>
      </c>
      <c r="DX19" s="59">
        <v>2375.9634829645879</v>
      </c>
      <c r="DY19" s="59">
        <v>2339.3798038817695</v>
      </c>
      <c r="DZ19" s="59">
        <v>2344.9022407809211</v>
      </c>
      <c r="EA19" s="59">
        <v>2368.4064192578057</v>
      </c>
      <c r="EB19" s="59">
        <v>2386.9289882540234</v>
      </c>
      <c r="EC19" s="59">
        <v>2408.9253557774632</v>
      </c>
      <c r="ED19" s="59">
        <v>2403.1563975706918</v>
      </c>
      <c r="EE19" s="59">
        <v>2427.6400187362628</v>
      </c>
      <c r="EF19" s="59">
        <v>2445.5045257908819</v>
      </c>
      <c r="EG19" s="59">
        <v>2453.320639020716</v>
      </c>
      <c r="EH19" s="59">
        <v>2426.5593348148018</v>
      </c>
      <c r="EI19" s="59">
        <v>2380.7153237483421</v>
      </c>
      <c r="EJ19" s="59">
        <v>2377.7818370745204</v>
      </c>
      <c r="EK19" s="59">
        <v>2349.9531098244474</v>
      </c>
      <c r="EL19" s="59">
        <v>2359.2521182806868</v>
      </c>
      <c r="EM19" s="59">
        <v>2342.6474596674029</v>
      </c>
      <c r="EN19" s="59">
        <v>2354.240675344146</v>
      </c>
      <c r="EO19" s="59">
        <v>2369.9824498342782</v>
      </c>
      <c r="EP19" s="59">
        <v>2359.4315091397816</v>
      </c>
      <c r="EQ19" s="59">
        <v>2354.3409398110539</v>
      </c>
      <c r="ER19" s="59">
        <v>2284.6839039563224</v>
      </c>
      <c r="ES19" s="59">
        <v>2246.4314878556502</v>
      </c>
      <c r="ET19" s="59">
        <v>2208.0243736707357</v>
      </c>
      <c r="EU19" s="59">
        <v>2220.0806668202795</v>
      </c>
      <c r="EV19" s="59">
        <v>2221.8217280989106</v>
      </c>
      <c r="EW19" s="59">
        <v>2180.5589437958765</v>
      </c>
      <c r="EX19" s="59">
        <v>2178.3399788048141</v>
      </c>
      <c r="EY19" s="59">
        <v>2145.7682749056617</v>
      </c>
      <c r="EZ19" s="59">
        <v>2157.9842876086877</v>
      </c>
      <c r="FA19" s="59">
        <v>2135.6878539773829</v>
      </c>
      <c r="FB19" s="59">
        <v>2173.6624514276273</v>
      </c>
      <c r="FC19" s="59">
        <v>2166.8152243833715</v>
      </c>
      <c r="FD19" s="59">
        <v>2134.7101918742296</v>
      </c>
      <c r="FE19" s="59">
        <v>2148.2457313258778</v>
      </c>
      <c r="FF19" s="59">
        <v>2146.1871931615919</v>
      </c>
      <c r="FG19" s="59">
        <v>2178.067223449008</v>
      </c>
      <c r="FH19" s="59">
        <v>2123.921051469943</v>
      </c>
      <c r="FI19" s="59">
        <v>2134.7547674323469</v>
      </c>
      <c r="FJ19" s="59">
        <v>2123.4729982461236</v>
      </c>
      <c r="FK19" s="59">
        <v>2158.8047657765546</v>
      </c>
      <c r="FL19" s="59">
        <v>2140.4232718768758</v>
      </c>
      <c r="FM19" s="59">
        <v>2112.4811612443477</v>
      </c>
      <c r="FN19" s="59">
        <v>2064.6372715108887</v>
      </c>
      <c r="FO19" s="59">
        <v>2150.0231627785693</v>
      </c>
      <c r="FP19" s="59">
        <v>2191.0547892245718</v>
      </c>
      <c r="FQ19" s="59">
        <v>2193.3109234662024</v>
      </c>
      <c r="FR19" s="59">
        <v>2093.5903516101612</v>
      </c>
      <c r="FS19" s="59">
        <v>2111.9377246383915</v>
      </c>
      <c r="FT19" s="59">
        <v>2181.3617265943635</v>
      </c>
      <c r="FU19" s="59">
        <v>2252.7169464375543</v>
      </c>
      <c r="FV19" s="59">
        <v>2201.5636221693067</v>
      </c>
      <c r="FW19" s="59">
        <v>2185.2634117618782</v>
      </c>
      <c r="FX19" s="59">
        <v>2235.7522811104609</v>
      </c>
      <c r="FY19" s="59">
        <v>2264.0044729861565</v>
      </c>
      <c r="FZ19" s="59">
        <v>2312.1584345677406</v>
      </c>
      <c r="GA19" s="59">
        <v>2251.0324791873513</v>
      </c>
      <c r="GB19" s="59">
        <v>2251.944879753024</v>
      </c>
      <c r="GC19" s="59">
        <v>2217.113816604995</v>
      </c>
      <c r="GD19" s="59">
        <v>2242.6088452800213</v>
      </c>
      <c r="GE19" s="59">
        <v>2265.0412868037865</v>
      </c>
      <c r="GF19" s="59">
        <v>2232.038793209691</v>
      </c>
      <c r="GG19" s="59">
        <v>2221.6670808603831</v>
      </c>
      <c r="GH19" s="59">
        <v>2195.1190671248364</v>
      </c>
      <c r="GI19" s="59">
        <v>2233.8936214241744</v>
      </c>
      <c r="GJ19" s="59">
        <v>2262.0914546002818</v>
      </c>
      <c r="GK19" s="59">
        <v>2311.2490594712804</v>
      </c>
      <c r="GL19" s="59">
        <v>2319.8214691247804</v>
      </c>
      <c r="GM19" s="59">
        <v>2283.4973210890876</v>
      </c>
      <c r="GN19" s="59">
        <v>2300.5039573291128</v>
      </c>
      <c r="GO19" s="59">
        <v>2286.0473449903279</v>
      </c>
      <c r="GP19" s="59">
        <v>2304.0478942259174</v>
      </c>
      <c r="GQ19" s="59">
        <v>2283.8177720337899</v>
      </c>
      <c r="GR19" s="59">
        <v>2318.1000157268031</v>
      </c>
      <c r="GS19" s="59">
        <v>2329.8960337887347</v>
      </c>
      <c r="GT19" s="59">
        <v>2363.1440362640019</v>
      </c>
      <c r="GU19" s="59">
        <v>2332.0585034914216</v>
      </c>
      <c r="GV19" s="59">
        <v>2343.5758692068716</v>
      </c>
      <c r="GW19" s="59">
        <v>2346.1114646893598</v>
      </c>
    </row>
    <row r="20" spans="1:205" s="3" customFormat="1" x14ac:dyDescent="0.2">
      <c r="A20" s="10" t="s">
        <v>6</v>
      </c>
      <c r="B20" s="58">
        <v>10781.460375544366</v>
      </c>
      <c r="C20" s="58">
        <v>11178.58297626584</v>
      </c>
      <c r="D20" s="58">
        <v>11527.452213303341</v>
      </c>
      <c r="E20" s="58">
        <v>11681.604529713688</v>
      </c>
      <c r="F20" s="58">
        <v>11548.520134891296</v>
      </c>
      <c r="G20" s="58">
        <v>11301.12172051965</v>
      </c>
      <c r="H20" s="58">
        <v>11178.927767086338</v>
      </c>
      <c r="I20" s="58">
        <v>11120.135968571913</v>
      </c>
      <c r="J20" s="58">
        <v>11043.907134352077</v>
      </c>
      <c r="K20" s="58">
        <v>10993.376994322287</v>
      </c>
      <c r="L20" s="58">
        <v>10862.830548686383</v>
      </c>
      <c r="M20" s="58">
        <v>11010.88490610157</v>
      </c>
      <c r="N20" s="58">
        <v>11207.584968328787</v>
      </c>
      <c r="O20" s="58">
        <v>11334.633259010441</v>
      </c>
      <c r="P20" s="58">
        <v>11365.140644393328</v>
      </c>
      <c r="Q20" s="58">
        <v>11392.401198458605</v>
      </c>
      <c r="R20" s="58">
        <v>11418.043203433946</v>
      </c>
      <c r="S20" s="58">
        <v>11462.044565610937</v>
      </c>
      <c r="T20" s="58">
        <v>11532.956288077303</v>
      </c>
      <c r="U20" s="58">
        <v>11554.378476147633</v>
      </c>
      <c r="V20" s="58">
        <v>11578.262811254017</v>
      </c>
      <c r="W20" s="58">
        <v>11561.662876354336</v>
      </c>
      <c r="X20" s="58">
        <v>11618.415963493246</v>
      </c>
      <c r="Y20" s="58">
        <v>11571.683430738549</v>
      </c>
      <c r="Z20" s="58">
        <v>11480.848620969989</v>
      </c>
      <c r="AA20" s="58">
        <v>11458.337527305006</v>
      </c>
      <c r="AB20" s="58">
        <v>11408.754198033072</v>
      </c>
      <c r="AC20" s="58">
        <v>11534.378445470078</v>
      </c>
      <c r="AD20" s="58">
        <v>11609.818480595635</v>
      </c>
      <c r="AE20" s="58">
        <v>11555.538253516594</v>
      </c>
      <c r="AF20" s="58">
        <v>11376.560580490708</v>
      </c>
      <c r="AG20" s="58">
        <v>11222.46971760658</v>
      </c>
      <c r="AH20" s="58">
        <v>11338.58718001128</v>
      </c>
      <c r="AI20" s="58">
        <v>11456.207686402553</v>
      </c>
      <c r="AJ20" s="58">
        <v>11533.034780027518</v>
      </c>
      <c r="AK20" s="58">
        <v>11643.956965602431</v>
      </c>
      <c r="AL20" s="58">
        <v>11697.123423847821</v>
      </c>
      <c r="AM20" s="58">
        <v>11845.737146093123</v>
      </c>
      <c r="AN20" s="58">
        <v>11901.390481388416</v>
      </c>
      <c r="AO20" s="58">
        <v>12122.705130179716</v>
      </c>
      <c r="AP20" s="58">
        <v>12174.011344351333</v>
      </c>
      <c r="AQ20" s="58">
        <v>12224.816957500747</v>
      </c>
      <c r="AR20" s="58">
        <v>12172.652538310283</v>
      </c>
      <c r="AS20" s="58">
        <v>12263.101458619814</v>
      </c>
      <c r="AT20" s="58">
        <v>12329.128162938687</v>
      </c>
      <c r="AU20" s="58">
        <v>12375.36290766218</v>
      </c>
      <c r="AV20" s="58">
        <v>12401.852065116458</v>
      </c>
      <c r="AW20" s="58">
        <v>12519.028157281848</v>
      </c>
      <c r="AX20" s="58">
        <v>12618.613433039667</v>
      </c>
      <c r="AY20" s="58">
        <v>12691.217706400619</v>
      </c>
      <c r="AZ20" s="58">
        <v>12682.617108177641</v>
      </c>
      <c r="BA20" s="58">
        <v>12743.372890435074</v>
      </c>
      <c r="BB20" s="58">
        <v>12638.211350762836</v>
      </c>
      <c r="BC20" s="58">
        <v>12600.032983286046</v>
      </c>
      <c r="BD20" s="58">
        <v>12489.65332570381</v>
      </c>
      <c r="BE20" s="58">
        <v>12569.301359410036</v>
      </c>
      <c r="BF20" s="58">
        <v>12631.365889867462</v>
      </c>
      <c r="BG20" s="58">
        <v>12577.636350821451</v>
      </c>
      <c r="BH20" s="58">
        <v>12615.730918196698</v>
      </c>
      <c r="BI20" s="58">
        <v>12659.0746459907</v>
      </c>
      <c r="BJ20" s="58">
        <v>12748.370052495202</v>
      </c>
      <c r="BK20" s="58">
        <v>12908.205879466108</v>
      </c>
      <c r="BL20" s="58">
        <v>12972.68914946824</v>
      </c>
      <c r="BM20" s="58">
        <v>12988.283219440675</v>
      </c>
      <c r="BN20" s="58">
        <v>12898.51571377184</v>
      </c>
      <c r="BO20" s="58">
        <v>12988.33454840177</v>
      </c>
      <c r="BP20" s="58">
        <v>13335.097437270952</v>
      </c>
      <c r="BQ20" s="58">
        <v>13731.321683596178</v>
      </c>
      <c r="BR20" s="58">
        <v>14009.639576428703</v>
      </c>
      <c r="BS20" s="58">
        <v>14040.424624126492</v>
      </c>
      <c r="BT20" s="58">
        <v>13986.308547920917</v>
      </c>
      <c r="BU20" s="58">
        <v>13807.112055768557</v>
      </c>
      <c r="BV20" s="58">
        <v>13891.848759581635</v>
      </c>
      <c r="BW20" s="58">
        <v>13775.418069972235</v>
      </c>
      <c r="BX20" s="58">
        <v>13894.813486291916</v>
      </c>
      <c r="BY20" s="58">
        <v>13797.467230763379</v>
      </c>
      <c r="BZ20" s="58">
        <v>13925.348493420977</v>
      </c>
      <c r="CA20" s="58">
        <v>13880.928601604333</v>
      </c>
      <c r="CB20" s="58">
        <v>13832.635451195654</v>
      </c>
      <c r="CC20" s="58">
        <v>13637.648006930949</v>
      </c>
      <c r="CD20" s="58">
        <v>13522.553289546173</v>
      </c>
      <c r="CE20" s="58">
        <v>13602.380558459326</v>
      </c>
      <c r="CF20" s="58">
        <v>13767.904626872592</v>
      </c>
      <c r="CG20" s="58">
        <v>13853.311842396826</v>
      </c>
      <c r="CH20" s="58">
        <v>13718.881334046819</v>
      </c>
      <c r="CI20" s="58">
        <v>13607.033006015217</v>
      </c>
      <c r="CJ20" s="58">
        <v>13604.680473878534</v>
      </c>
      <c r="CK20" s="58">
        <v>13875.833136892719</v>
      </c>
      <c r="CL20" s="58">
        <v>13982.585313840122</v>
      </c>
      <c r="CM20" s="58">
        <v>14031.684484272506</v>
      </c>
      <c r="CN20" s="58">
        <v>13874.852130516765</v>
      </c>
      <c r="CO20" s="58">
        <v>14042.11739805087</v>
      </c>
      <c r="CP20" s="58">
        <v>14232.112105449376</v>
      </c>
      <c r="CQ20" s="58">
        <v>14299.79539854372</v>
      </c>
      <c r="CR20" s="58">
        <v>14098.72115333802</v>
      </c>
      <c r="CS20" s="58">
        <v>13848.267029022996</v>
      </c>
      <c r="CT20" s="58">
        <v>13624.353755505217</v>
      </c>
      <c r="CU20" s="58">
        <v>13398.181680779382</v>
      </c>
      <c r="CV20" s="58">
        <v>13214.901531831381</v>
      </c>
      <c r="CW20" s="58">
        <v>13156.608147179473</v>
      </c>
      <c r="CX20" s="58">
        <v>13143.025350675163</v>
      </c>
      <c r="CY20" s="58">
        <v>13203.18841432163</v>
      </c>
      <c r="CZ20" s="58">
        <v>13250.61103992539</v>
      </c>
      <c r="DA20" s="58">
        <v>13160.640025266481</v>
      </c>
      <c r="DB20" s="58">
        <v>13007.134689034248</v>
      </c>
      <c r="DC20" s="58">
        <v>12847.541390723258</v>
      </c>
      <c r="DD20" s="58">
        <v>12867.856782000503</v>
      </c>
      <c r="DE20" s="58">
        <v>12879.190648482167</v>
      </c>
      <c r="DF20" s="58">
        <v>12995.860505392709</v>
      </c>
      <c r="DG20" s="58">
        <v>12958.286210219907</v>
      </c>
      <c r="DH20" s="58">
        <v>13017.82888571691</v>
      </c>
      <c r="DI20" s="58">
        <v>12935.806591928284</v>
      </c>
      <c r="DJ20" s="58">
        <v>12998.239806945252</v>
      </c>
      <c r="DK20" s="58">
        <v>12926.347709729338</v>
      </c>
      <c r="DL20" s="58">
        <v>12810.206167397568</v>
      </c>
      <c r="DM20" s="58">
        <v>12867.812790235323</v>
      </c>
      <c r="DN20" s="58">
        <v>12854.495630471618</v>
      </c>
      <c r="DO20" s="58">
        <v>12973.810401948105</v>
      </c>
      <c r="DP20" s="58">
        <v>12910.447056133346</v>
      </c>
      <c r="DQ20" s="58">
        <v>12988.669989216607</v>
      </c>
      <c r="DR20" s="58">
        <v>12984.07458353897</v>
      </c>
      <c r="DS20" s="58">
        <v>13023.72223017647</v>
      </c>
      <c r="DT20" s="58">
        <v>12967.118674835205</v>
      </c>
      <c r="DU20" s="58">
        <v>12986.473261702391</v>
      </c>
      <c r="DV20" s="58">
        <v>12923.799313200027</v>
      </c>
      <c r="DW20" s="58">
        <v>12980.624508222383</v>
      </c>
      <c r="DX20" s="58">
        <v>12851.068015875237</v>
      </c>
      <c r="DY20" s="58">
        <v>12649.127170341162</v>
      </c>
      <c r="DZ20" s="58">
        <v>12427.286665417951</v>
      </c>
      <c r="EA20" s="58">
        <v>12387.746472216744</v>
      </c>
      <c r="EB20" s="58">
        <v>12520.558482271581</v>
      </c>
      <c r="EC20" s="58">
        <v>12566.943774993437</v>
      </c>
      <c r="ED20" s="58">
        <v>12571.694593817077</v>
      </c>
      <c r="EE20" s="58">
        <v>12556.951665078852</v>
      </c>
      <c r="EF20" s="58">
        <v>12532.153082481667</v>
      </c>
      <c r="EG20" s="58">
        <v>12478.470901640039</v>
      </c>
      <c r="EH20" s="58">
        <v>12507.995560377372</v>
      </c>
      <c r="EI20" s="58">
        <v>12594.239115840466</v>
      </c>
      <c r="EJ20" s="58">
        <v>12779.483301654434</v>
      </c>
      <c r="EK20" s="58">
        <v>12850.437256579682</v>
      </c>
      <c r="EL20" s="58">
        <v>12962.098550221492</v>
      </c>
      <c r="EM20" s="58">
        <v>12932.000202888446</v>
      </c>
      <c r="EN20" s="58">
        <v>12914.979648817149</v>
      </c>
      <c r="EO20" s="58">
        <v>12870.77158981934</v>
      </c>
      <c r="EP20" s="58">
        <v>12960.635853007327</v>
      </c>
      <c r="EQ20" s="58">
        <v>13064.174174714513</v>
      </c>
      <c r="ER20" s="58">
        <v>13015.815538494207</v>
      </c>
      <c r="ES20" s="58">
        <v>13032.158283033437</v>
      </c>
      <c r="ET20" s="58">
        <v>12932.713248780396</v>
      </c>
      <c r="EU20" s="58">
        <v>12976.689023230645</v>
      </c>
      <c r="EV20" s="58">
        <v>12954.411412690011</v>
      </c>
      <c r="EW20" s="58">
        <v>13001.282048529252</v>
      </c>
      <c r="EX20" s="58">
        <v>13121.499332182322</v>
      </c>
      <c r="EY20" s="58">
        <v>13113.123784602563</v>
      </c>
      <c r="EZ20" s="58">
        <v>13153.894509023094</v>
      </c>
      <c r="FA20" s="58">
        <v>13174.12531075775</v>
      </c>
      <c r="FB20" s="58">
        <v>13240.718199978643</v>
      </c>
      <c r="FC20" s="58">
        <v>13280.169105809422</v>
      </c>
      <c r="FD20" s="58">
        <v>13257.273035058743</v>
      </c>
      <c r="FE20" s="58">
        <v>13219.964729276573</v>
      </c>
      <c r="FF20" s="58">
        <v>13222.215631669735</v>
      </c>
      <c r="FG20" s="58">
        <v>13157.710058913022</v>
      </c>
      <c r="FH20" s="58">
        <v>13102.524984677533</v>
      </c>
      <c r="FI20" s="58">
        <v>13037.150425113347</v>
      </c>
      <c r="FJ20" s="58">
        <v>13035.700601766404</v>
      </c>
      <c r="FK20" s="58">
        <v>13124.936752733915</v>
      </c>
      <c r="FL20" s="58">
        <v>13184.311707107758</v>
      </c>
      <c r="FM20" s="58">
        <v>13253.968886836752</v>
      </c>
      <c r="FN20" s="58">
        <v>13182.490102243253</v>
      </c>
      <c r="FO20" s="58">
        <v>13058.155361115254</v>
      </c>
      <c r="FP20" s="58">
        <v>13025.278010368202</v>
      </c>
      <c r="FQ20" s="58">
        <v>13106.399020399675</v>
      </c>
      <c r="FR20" s="58">
        <v>13237.122933718611</v>
      </c>
      <c r="FS20" s="58">
        <v>13265.642462503985</v>
      </c>
      <c r="FT20" s="58">
        <v>13237.845689634587</v>
      </c>
      <c r="FU20" s="58">
        <v>13181.63063291953</v>
      </c>
      <c r="FV20" s="58">
        <v>13149.196089124316</v>
      </c>
      <c r="FW20" s="58">
        <v>13149.787854389158</v>
      </c>
      <c r="FX20" s="58">
        <v>13166.239469210093</v>
      </c>
      <c r="FY20" s="58">
        <v>13175.084019027292</v>
      </c>
      <c r="FZ20" s="58">
        <v>13250.938984266564</v>
      </c>
      <c r="GA20" s="58">
        <v>13348.16912576789</v>
      </c>
      <c r="GB20" s="58">
        <v>13481.901677568329</v>
      </c>
      <c r="GC20" s="58">
        <v>13474.980228116183</v>
      </c>
      <c r="GD20" s="58">
        <v>13532.768137342899</v>
      </c>
      <c r="GE20" s="58">
        <v>13503.280527774288</v>
      </c>
      <c r="GF20" s="58">
        <v>13542.132407377307</v>
      </c>
      <c r="GG20" s="58">
        <v>13500.757405924762</v>
      </c>
      <c r="GH20" s="58">
        <v>13505.008131829722</v>
      </c>
      <c r="GI20" s="58">
        <v>13517.633385348998</v>
      </c>
      <c r="GJ20" s="58">
        <v>13547.910397740734</v>
      </c>
      <c r="GK20" s="58">
        <v>13551.355794962417</v>
      </c>
      <c r="GL20" s="58">
        <v>13532.61723234588</v>
      </c>
      <c r="GM20" s="58">
        <v>13490.272679569929</v>
      </c>
      <c r="GN20" s="58">
        <v>13525.535035623127</v>
      </c>
      <c r="GO20" s="58">
        <v>13475.521371575349</v>
      </c>
      <c r="GP20" s="58">
        <v>13573.471086443345</v>
      </c>
      <c r="GQ20" s="58">
        <v>13602.932824819363</v>
      </c>
      <c r="GR20" s="58">
        <v>13723.326328708727</v>
      </c>
      <c r="GS20" s="58">
        <v>13788.349125532453</v>
      </c>
      <c r="GT20" s="58">
        <v>13845.382138289811</v>
      </c>
      <c r="GU20" s="58">
        <v>13901.910067370021</v>
      </c>
      <c r="GV20" s="58">
        <v>13921.423731809764</v>
      </c>
      <c r="GW20" s="58">
        <v>13945.581161383909</v>
      </c>
    </row>
    <row r="21" spans="1:205" s="3" customFormat="1" x14ac:dyDescent="0.2">
      <c r="A21" s="6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</row>
    <row r="22" spans="1:205" s="3" customFormat="1" x14ac:dyDescent="0.2">
      <c r="A22" s="123"/>
    </row>
    <row r="23" spans="1:205" s="3" customFormat="1" x14ac:dyDescent="0.2">
      <c r="A23" s="120" t="s">
        <v>47</v>
      </c>
    </row>
    <row r="24" spans="1:205" ht="12.75" x14ac:dyDescent="0.2">
      <c r="A24" s="119" t="s">
        <v>85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4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</row>
    <row r="25" spans="1:205" ht="12.75" customHeight="1" x14ac:dyDescent="0.2">
      <c r="A25" s="151" t="s">
        <v>0</v>
      </c>
      <c r="B25" s="155">
        <v>2001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3">
        <v>2002</v>
      </c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>
        <v>2003</v>
      </c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>
        <v>2004</v>
      </c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>
        <v>2005</v>
      </c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>
        <v>2006</v>
      </c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0">
        <v>2007</v>
      </c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3">
        <v>2008</v>
      </c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4">
        <v>2009</v>
      </c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0">
        <v>2010</v>
      </c>
      <c r="DG25" s="150"/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148">
        <v>2011</v>
      </c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>
        <v>2012</v>
      </c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57">
        <v>2013</v>
      </c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>
        <v>2014</v>
      </c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>
        <v>2015</v>
      </c>
      <c r="FO25" s="16"/>
      <c r="FP25" s="16"/>
      <c r="FQ25" s="16"/>
      <c r="FR25" s="16"/>
      <c r="FS25" s="16"/>
      <c r="FT25" s="16"/>
      <c r="FU25" s="16"/>
      <c r="FV25" s="16"/>
      <c r="FW25" s="82"/>
      <c r="FX25" s="57"/>
      <c r="FY25" s="82"/>
      <c r="FZ25" s="84">
        <v>2016</v>
      </c>
      <c r="GA25" s="16"/>
      <c r="GB25" s="88"/>
      <c r="GC25" s="88"/>
      <c r="GD25" s="88"/>
      <c r="GE25" s="88"/>
      <c r="GF25" s="89"/>
      <c r="GG25" s="90"/>
      <c r="GH25" s="91"/>
      <c r="GI25" s="92"/>
      <c r="GJ25" s="92"/>
      <c r="GK25" s="93"/>
      <c r="GL25" s="94">
        <v>2017</v>
      </c>
      <c r="GM25" s="95"/>
      <c r="GN25" s="96"/>
      <c r="GO25" s="97"/>
      <c r="GP25" s="98"/>
      <c r="GQ25" s="99"/>
      <c r="GR25" s="100"/>
      <c r="GS25" s="101"/>
      <c r="GT25" s="102"/>
      <c r="GU25" s="124"/>
      <c r="GV25" s="125"/>
      <c r="GW25" s="126"/>
    </row>
    <row r="26" spans="1:205" x14ac:dyDescent="0.2">
      <c r="A26" s="152"/>
      <c r="B26" s="14" t="s">
        <v>7</v>
      </c>
      <c r="C26" s="14" t="s">
        <v>8</v>
      </c>
      <c r="D26" s="14" t="s">
        <v>9</v>
      </c>
      <c r="E26" s="14" t="s">
        <v>10</v>
      </c>
      <c r="F26" s="14" t="s">
        <v>11</v>
      </c>
      <c r="G26" s="14" t="s">
        <v>12</v>
      </c>
      <c r="H26" s="56" t="s">
        <v>13</v>
      </c>
      <c r="I26" s="56" t="s">
        <v>14</v>
      </c>
      <c r="J26" s="56" t="s">
        <v>15</v>
      </c>
      <c r="K26" s="56" t="s">
        <v>16</v>
      </c>
      <c r="L26" s="56" t="s">
        <v>17</v>
      </c>
      <c r="M26" s="56" t="s">
        <v>18</v>
      </c>
      <c r="N26" s="57" t="s">
        <v>7</v>
      </c>
      <c r="O26" s="57" t="s">
        <v>8</v>
      </c>
      <c r="P26" s="57" t="s">
        <v>9</v>
      </c>
      <c r="Q26" s="57" t="s">
        <v>10</v>
      </c>
      <c r="R26" s="57" t="s">
        <v>11</v>
      </c>
      <c r="S26" s="57" t="s">
        <v>12</v>
      </c>
      <c r="T26" s="57" t="s">
        <v>13</v>
      </c>
      <c r="U26" s="57" t="s">
        <v>14</v>
      </c>
      <c r="V26" s="57" t="s">
        <v>15</v>
      </c>
      <c r="W26" s="57" t="s">
        <v>16</v>
      </c>
      <c r="X26" s="57" t="s">
        <v>17</v>
      </c>
      <c r="Y26" s="57" t="s">
        <v>18</v>
      </c>
      <c r="Z26" s="57" t="s">
        <v>7</v>
      </c>
      <c r="AA26" s="57" t="s">
        <v>8</v>
      </c>
      <c r="AB26" s="57" t="s">
        <v>9</v>
      </c>
      <c r="AC26" s="57" t="s">
        <v>10</v>
      </c>
      <c r="AD26" s="57" t="s">
        <v>11</v>
      </c>
      <c r="AE26" s="57" t="s">
        <v>19</v>
      </c>
      <c r="AF26" s="57" t="s">
        <v>13</v>
      </c>
      <c r="AG26" s="57" t="s">
        <v>14</v>
      </c>
      <c r="AH26" s="57" t="s">
        <v>15</v>
      </c>
      <c r="AI26" s="57" t="s">
        <v>16</v>
      </c>
      <c r="AJ26" s="57" t="s">
        <v>17</v>
      </c>
      <c r="AK26" s="57" t="s">
        <v>18</v>
      </c>
      <c r="AL26" s="57" t="s">
        <v>7</v>
      </c>
      <c r="AM26" s="57" t="s">
        <v>8</v>
      </c>
      <c r="AN26" s="57" t="s">
        <v>9</v>
      </c>
      <c r="AO26" s="57" t="s">
        <v>10</v>
      </c>
      <c r="AP26" s="57" t="s">
        <v>11</v>
      </c>
      <c r="AQ26" s="57" t="s">
        <v>12</v>
      </c>
      <c r="AR26" s="57" t="s">
        <v>13</v>
      </c>
      <c r="AS26" s="57" t="s">
        <v>14</v>
      </c>
      <c r="AT26" s="57" t="s">
        <v>15</v>
      </c>
      <c r="AU26" s="57" t="s">
        <v>16</v>
      </c>
      <c r="AV26" s="57" t="s">
        <v>17</v>
      </c>
      <c r="AW26" s="57" t="s">
        <v>18</v>
      </c>
      <c r="AX26" s="57" t="s">
        <v>7</v>
      </c>
      <c r="AY26" s="57" t="s">
        <v>8</v>
      </c>
      <c r="AZ26" s="57" t="s">
        <v>9</v>
      </c>
      <c r="BA26" s="57" t="s">
        <v>10</v>
      </c>
      <c r="BB26" s="57" t="s">
        <v>11</v>
      </c>
      <c r="BC26" s="57" t="s">
        <v>12</v>
      </c>
      <c r="BD26" s="57" t="s">
        <v>13</v>
      </c>
      <c r="BE26" s="57" t="s">
        <v>14</v>
      </c>
      <c r="BF26" s="57" t="s">
        <v>15</v>
      </c>
      <c r="BG26" s="57" t="s">
        <v>16</v>
      </c>
      <c r="BH26" s="57" t="s">
        <v>17</v>
      </c>
      <c r="BI26" s="57" t="s">
        <v>18</v>
      </c>
      <c r="BJ26" s="56" t="s">
        <v>7</v>
      </c>
      <c r="BK26" s="56" t="s">
        <v>8</v>
      </c>
      <c r="BL26" s="56" t="s">
        <v>9</v>
      </c>
      <c r="BM26" s="56" t="s">
        <v>10</v>
      </c>
      <c r="BN26" s="56" t="s">
        <v>11</v>
      </c>
      <c r="BO26" s="56" t="s">
        <v>19</v>
      </c>
      <c r="BP26" s="56" t="s">
        <v>13</v>
      </c>
      <c r="BQ26" s="56" t="s">
        <v>14</v>
      </c>
      <c r="BR26" s="56" t="s">
        <v>15</v>
      </c>
      <c r="BS26" s="56" t="s">
        <v>16</v>
      </c>
      <c r="BT26" s="56" t="s">
        <v>20</v>
      </c>
      <c r="BU26" s="56" t="s">
        <v>21</v>
      </c>
      <c r="BV26" s="56" t="s">
        <v>22</v>
      </c>
      <c r="BW26" s="56" t="s">
        <v>23</v>
      </c>
      <c r="BX26" s="57" t="s">
        <v>24</v>
      </c>
      <c r="BY26" s="57" t="s">
        <v>10</v>
      </c>
      <c r="BZ26" s="57" t="s">
        <v>11</v>
      </c>
      <c r="CA26" s="57" t="s">
        <v>19</v>
      </c>
      <c r="CB26" s="57" t="s">
        <v>13</v>
      </c>
      <c r="CC26" s="57" t="s">
        <v>25</v>
      </c>
      <c r="CD26" s="57" t="s">
        <v>15</v>
      </c>
      <c r="CE26" s="57" t="s">
        <v>16</v>
      </c>
      <c r="CF26" s="57" t="s">
        <v>27</v>
      </c>
      <c r="CG26" s="57" t="s">
        <v>28</v>
      </c>
      <c r="CH26" s="57" t="s">
        <v>22</v>
      </c>
      <c r="CI26" s="57" t="s">
        <v>23</v>
      </c>
      <c r="CJ26" s="57" t="s">
        <v>24</v>
      </c>
      <c r="CK26" s="57" t="s">
        <v>10</v>
      </c>
      <c r="CL26" s="57" t="s">
        <v>11</v>
      </c>
      <c r="CM26" s="57" t="s">
        <v>19</v>
      </c>
      <c r="CN26" s="57" t="s">
        <v>13</v>
      </c>
      <c r="CO26" s="57" t="s">
        <v>25</v>
      </c>
      <c r="CP26" s="57" t="s">
        <v>15</v>
      </c>
      <c r="CQ26" s="57" t="s">
        <v>16</v>
      </c>
      <c r="CR26" s="57" t="s">
        <v>29</v>
      </c>
      <c r="CS26" s="57" t="s">
        <v>30</v>
      </c>
      <c r="CT26" s="57" t="s">
        <v>22</v>
      </c>
      <c r="CU26" s="57" t="s">
        <v>23</v>
      </c>
      <c r="CV26" s="57" t="s">
        <v>31</v>
      </c>
      <c r="CW26" s="57" t="s">
        <v>10</v>
      </c>
      <c r="CX26" s="57" t="s">
        <v>11</v>
      </c>
      <c r="CY26" s="57" t="s">
        <v>19</v>
      </c>
      <c r="CZ26" s="57" t="s">
        <v>13</v>
      </c>
      <c r="DA26" s="57" t="s">
        <v>25</v>
      </c>
      <c r="DB26" s="57" t="s">
        <v>15</v>
      </c>
      <c r="DC26" s="57" t="s">
        <v>16</v>
      </c>
      <c r="DD26" s="57" t="s">
        <v>32</v>
      </c>
      <c r="DE26" s="57" t="s">
        <v>33</v>
      </c>
      <c r="DF26" s="57" t="s">
        <v>22</v>
      </c>
      <c r="DG26" s="57" t="s">
        <v>34</v>
      </c>
      <c r="DH26" s="57" t="s">
        <v>24</v>
      </c>
      <c r="DI26" s="57" t="s">
        <v>10</v>
      </c>
      <c r="DJ26" s="57" t="s">
        <v>11</v>
      </c>
      <c r="DK26" s="57" t="s">
        <v>19</v>
      </c>
      <c r="DL26" s="57" t="s">
        <v>13</v>
      </c>
      <c r="DM26" s="57" t="s">
        <v>25</v>
      </c>
      <c r="DN26" s="57" t="s">
        <v>15</v>
      </c>
      <c r="DO26" s="57" t="s">
        <v>16</v>
      </c>
      <c r="DP26" s="57" t="s">
        <v>35</v>
      </c>
      <c r="DQ26" s="57" t="s">
        <v>36</v>
      </c>
      <c r="DR26" s="56" t="s">
        <v>22</v>
      </c>
      <c r="DS26" s="56" t="s">
        <v>34</v>
      </c>
      <c r="DT26" s="56" t="s">
        <v>24</v>
      </c>
      <c r="DU26" s="56" t="s">
        <v>10</v>
      </c>
      <c r="DV26" s="56" t="s">
        <v>11</v>
      </c>
      <c r="DW26" s="56" t="s">
        <v>19</v>
      </c>
      <c r="DX26" s="56" t="s">
        <v>13</v>
      </c>
      <c r="DY26" s="56" t="s">
        <v>25</v>
      </c>
      <c r="DZ26" s="56" t="s">
        <v>15</v>
      </c>
      <c r="EA26" s="56" t="s">
        <v>16</v>
      </c>
      <c r="EB26" s="57" t="s">
        <v>37</v>
      </c>
      <c r="EC26" s="57" t="s">
        <v>38</v>
      </c>
      <c r="ED26" s="56" t="s">
        <v>22</v>
      </c>
      <c r="EE26" s="56" t="s">
        <v>23</v>
      </c>
      <c r="EF26" s="56" t="s">
        <v>24</v>
      </c>
      <c r="EG26" s="56" t="s">
        <v>10</v>
      </c>
      <c r="EH26" s="56" t="s">
        <v>11</v>
      </c>
      <c r="EI26" s="56" t="s">
        <v>19</v>
      </c>
      <c r="EJ26" s="56" t="s">
        <v>13</v>
      </c>
      <c r="EK26" s="56" t="s">
        <v>25</v>
      </c>
      <c r="EL26" s="56" t="s">
        <v>15</v>
      </c>
      <c r="EM26" s="56" t="s">
        <v>16</v>
      </c>
      <c r="EN26" s="57" t="s">
        <v>39</v>
      </c>
      <c r="EO26" s="57" t="s">
        <v>40</v>
      </c>
      <c r="EP26" s="56" t="s">
        <v>22</v>
      </c>
      <c r="EQ26" s="56" t="s">
        <v>23</v>
      </c>
      <c r="ER26" s="56" t="s">
        <v>24</v>
      </c>
      <c r="ES26" s="56" t="s">
        <v>10</v>
      </c>
      <c r="ET26" s="56" t="s">
        <v>11</v>
      </c>
      <c r="EU26" s="56" t="s">
        <v>19</v>
      </c>
      <c r="EV26" s="56" t="s">
        <v>13</v>
      </c>
      <c r="EW26" s="56" t="s">
        <v>25</v>
      </c>
      <c r="EX26" s="56" t="s">
        <v>15</v>
      </c>
      <c r="EY26" s="56" t="s">
        <v>16</v>
      </c>
      <c r="EZ26" s="57" t="s">
        <v>41</v>
      </c>
      <c r="FA26" s="57" t="s">
        <v>42</v>
      </c>
      <c r="FB26" s="56" t="s">
        <v>22</v>
      </c>
      <c r="FC26" s="56" t="s">
        <v>23</v>
      </c>
      <c r="FD26" s="56" t="s">
        <v>24</v>
      </c>
      <c r="FE26" s="56" t="s">
        <v>10</v>
      </c>
      <c r="FF26" s="56" t="s">
        <v>26</v>
      </c>
      <c r="FG26" s="56" t="s">
        <v>19</v>
      </c>
      <c r="FH26" s="56" t="s">
        <v>13</v>
      </c>
      <c r="FI26" s="56" t="s">
        <v>25</v>
      </c>
      <c r="FJ26" s="56" t="s">
        <v>15</v>
      </c>
      <c r="FK26" s="56" t="s">
        <v>16</v>
      </c>
      <c r="FL26" s="56" t="s">
        <v>44</v>
      </c>
      <c r="FM26" s="57" t="s">
        <v>43</v>
      </c>
      <c r="FN26" s="56" t="s">
        <v>22</v>
      </c>
      <c r="FO26" s="56" t="s">
        <v>23</v>
      </c>
      <c r="FP26" s="56" t="s">
        <v>24</v>
      </c>
      <c r="FQ26" s="56" t="s">
        <v>10</v>
      </c>
      <c r="FR26" s="56" t="s">
        <v>11</v>
      </c>
      <c r="FS26" s="56" t="s">
        <v>19</v>
      </c>
      <c r="FT26" s="56" t="s">
        <v>13</v>
      </c>
      <c r="FU26" s="56" t="s">
        <v>25</v>
      </c>
      <c r="FV26" s="56" t="s">
        <v>15</v>
      </c>
      <c r="FW26" s="56" t="s">
        <v>16</v>
      </c>
      <c r="FX26" s="56" t="s">
        <v>45</v>
      </c>
      <c r="FY26" s="82" t="s">
        <v>69</v>
      </c>
      <c r="FZ26" s="56" t="s">
        <v>22</v>
      </c>
      <c r="GA26" s="56" t="s">
        <v>23</v>
      </c>
      <c r="GB26" s="56" t="s">
        <v>24</v>
      </c>
      <c r="GC26" s="56" t="s">
        <v>10</v>
      </c>
      <c r="GD26" s="56" t="s">
        <v>11</v>
      </c>
      <c r="GE26" s="56" t="s">
        <v>19</v>
      </c>
      <c r="GF26" s="56" t="s">
        <v>13</v>
      </c>
      <c r="GG26" s="56" t="s">
        <v>25</v>
      </c>
      <c r="GH26" s="56" t="s">
        <v>15</v>
      </c>
      <c r="GI26" s="56" t="s">
        <v>16</v>
      </c>
      <c r="GJ26" s="56" t="s">
        <v>76</v>
      </c>
      <c r="GK26" s="93" t="s">
        <v>77</v>
      </c>
      <c r="GL26" s="56" t="s">
        <v>22</v>
      </c>
      <c r="GM26" s="56" t="s">
        <v>23</v>
      </c>
      <c r="GN26" s="56" t="s">
        <v>24</v>
      </c>
      <c r="GO26" s="56" t="s">
        <v>10</v>
      </c>
      <c r="GP26" s="56" t="s">
        <v>11</v>
      </c>
      <c r="GQ26" s="56" t="s">
        <v>19</v>
      </c>
      <c r="GR26" s="56" t="s">
        <v>13</v>
      </c>
      <c r="GS26" s="56" t="s">
        <v>25</v>
      </c>
      <c r="GT26" s="56" t="s">
        <v>15</v>
      </c>
      <c r="GU26" s="56" t="s">
        <v>16</v>
      </c>
      <c r="GV26" s="56" t="s">
        <v>86</v>
      </c>
      <c r="GW26" s="126" t="s">
        <v>88</v>
      </c>
    </row>
    <row r="27" spans="1:205" x14ac:dyDescent="0.2">
      <c r="A27" s="8" t="s">
        <v>1</v>
      </c>
      <c r="B27" s="9">
        <v>64.274808817138023</v>
      </c>
      <c r="C27" s="9">
        <v>63.054721116586641</v>
      </c>
      <c r="D27" s="9">
        <v>62.288143910149316</v>
      </c>
      <c r="E27" s="9">
        <v>62.177097475241204</v>
      </c>
      <c r="F27" s="9">
        <v>62.689428816738626</v>
      </c>
      <c r="G27" s="9">
        <v>62.968804988622537</v>
      </c>
      <c r="H27" s="9">
        <v>63.211514028733205</v>
      </c>
      <c r="I27" s="9">
        <v>63.460889775445274</v>
      </c>
      <c r="J27" s="9">
        <v>63.742633660022484</v>
      </c>
      <c r="K27" s="9">
        <v>63.882177720391311</v>
      </c>
      <c r="L27" s="9">
        <v>64.304269547718434</v>
      </c>
      <c r="M27" s="9">
        <v>64.047773947337532</v>
      </c>
      <c r="N27" s="9">
        <v>63.497794067951418</v>
      </c>
      <c r="O27" s="9">
        <v>63.149580041359378</v>
      </c>
      <c r="P27" s="9">
        <v>63.306781978268667</v>
      </c>
      <c r="Q27" s="9">
        <v>63.523322236761523</v>
      </c>
      <c r="R27" s="9">
        <v>63.45725792495567</v>
      </c>
      <c r="S27" s="9">
        <v>63.482778129719783</v>
      </c>
      <c r="T27" s="9">
        <v>63.402667489138601</v>
      </c>
      <c r="U27" s="9">
        <v>63.222721821716355</v>
      </c>
      <c r="V27" s="9">
        <v>63.012790244050045</v>
      </c>
      <c r="W27" s="9">
        <v>62.854869982484693</v>
      </c>
      <c r="X27" s="9">
        <v>62.740088112171776</v>
      </c>
      <c r="Y27" s="9">
        <v>62.941238593699765</v>
      </c>
      <c r="Z27" s="9">
        <v>63.247071701037818</v>
      </c>
      <c r="AA27" s="9">
        <v>63.694250174610836</v>
      </c>
      <c r="AB27" s="9">
        <v>63.687953217514305</v>
      </c>
      <c r="AC27" s="9">
        <v>63.611068659604427</v>
      </c>
      <c r="AD27" s="9">
        <v>63.053742852842397</v>
      </c>
      <c r="AE27" s="9">
        <v>63.611274582413444</v>
      </c>
      <c r="AF27" s="9">
        <v>63.963751453247234</v>
      </c>
      <c r="AG27" s="9">
        <v>64.722690828985463</v>
      </c>
      <c r="AH27" s="9">
        <v>64.385404545679023</v>
      </c>
      <c r="AI27" s="9">
        <v>64.155400513892118</v>
      </c>
      <c r="AJ27" s="9">
        <v>64.017608401506237</v>
      </c>
      <c r="AK27" s="9">
        <v>63.692291555134474</v>
      </c>
      <c r="AL27" s="9">
        <v>63.581274902386852</v>
      </c>
      <c r="AM27" s="9">
        <v>63.000651676067051</v>
      </c>
      <c r="AN27" s="9">
        <v>62.792014847432618</v>
      </c>
      <c r="AO27" s="9">
        <v>62.034201299623859</v>
      </c>
      <c r="AP27" s="9">
        <v>62.082311186627116</v>
      </c>
      <c r="AQ27" s="9">
        <v>62.00200203581042</v>
      </c>
      <c r="AR27" s="9">
        <v>62.332059715772168</v>
      </c>
      <c r="AS27" s="9">
        <v>62.081208336100488</v>
      </c>
      <c r="AT27" s="9">
        <v>62.023574517854442</v>
      </c>
      <c r="AU27" s="9">
        <v>61.985830393787502</v>
      </c>
      <c r="AV27" s="9">
        <v>62.071488700024837</v>
      </c>
      <c r="AW27" s="9">
        <v>61.839310436192754</v>
      </c>
      <c r="AX27" s="9">
        <v>61.512358702103796</v>
      </c>
      <c r="AY27" s="9">
        <v>61.188883826226956</v>
      </c>
      <c r="AZ27" s="9">
        <v>61.206707073425108</v>
      </c>
      <c r="BA27" s="9">
        <v>60.993713461084845</v>
      </c>
      <c r="BB27" s="9">
        <v>61.224006357936602</v>
      </c>
      <c r="BC27" s="9">
        <v>61.347362856668589</v>
      </c>
      <c r="BD27" s="9">
        <v>61.851685017074018</v>
      </c>
      <c r="BE27" s="9">
        <v>61.820321676747916</v>
      </c>
      <c r="BF27" s="9">
        <v>61.822852220155433</v>
      </c>
      <c r="BG27" s="9">
        <v>62.268885192168874</v>
      </c>
      <c r="BH27" s="9">
        <v>62.37247256401767</v>
      </c>
      <c r="BI27" s="9">
        <v>62.393940610873685</v>
      </c>
      <c r="BJ27" s="9">
        <v>62.094042509111688</v>
      </c>
      <c r="BK27" s="9">
        <v>61.47620214387176</v>
      </c>
      <c r="BL27" s="9">
        <v>60.939778061354147</v>
      </c>
      <c r="BM27" s="9">
        <v>60.763100752869306</v>
      </c>
      <c r="BN27" s="9">
        <v>61.164195584844336</v>
      </c>
      <c r="BO27" s="9">
        <v>61.055176253536992</v>
      </c>
      <c r="BP27" s="9">
        <v>60.318731182374563</v>
      </c>
      <c r="BQ27" s="9">
        <v>59.589932185246688</v>
      </c>
      <c r="BR27" s="9">
        <v>59.26260411201897</v>
      </c>
      <c r="BS27" s="9">
        <v>59.244906653850563</v>
      </c>
      <c r="BT27" s="9">
        <v>59.27798578693514</v>
      </c>
      <c r="BU27" s="9">
        <v>59.72599698101024</v>
      </c>
      <c r="BV27" s="9">
        <v>59.897444889727424</v>
      </c>
      <c r="BW27" s="9">
        <v>60.066297478009588</v>
      </c>
      <c r="BX27" s="9">
        <v>59.97817855647591</v>
      </c>
      <c r="BY27" s="9">
        <v>60.07128852467811</v>
      </c>
      <c r="BZ27" s="9">
        <v>60.027676291816945</v>
      </c>
      <c r="CA27" s="9">
        <v>60.021873691499415</v>
      </c>
      <c r="CB27" s="9">
        <v>60.104705853319494</v>
      </c>
      <c r="CC27" s="9">
        <v>60.716584099959945</v>
      </c>
      <c r="CD27" s="9">
        <v>61.038284966659297</v>
      </c>
      <c r="CE27" s="9">
        <v>60.885494734205238</v>
      </c>
      <c r="CF27" s="9">
        <v>60.588097860634406</v>
      </c>
      <c r="CG27" s="9">
        <v>60.474903916594883</v>
      </c>
      <c r="CH27" s="9">
        <v>60.885799834203688</v>
      </c>
      <c r="CI27" s="9">
        <v>61.15068429163388</v>
      </c>
      <c r="CJ27" s="9">
        <v>61.314253989053249</v>
      </c>
      <c r="CK27" s="9">
        <v>60.818520606438462</v>
      </c>
      <c r="CL27" s="9">
        <v>60.59749642674921</v>
      </c>
      <c r="CM27" s="9">
        <v>60.480735999358203</v>
      </c>
      <c r="CN27" s="9">
        <v>60.815958193227317</v>
      </c>
      <c r="CO27" s="9">
        <v>60.470154563953812</v>
      </c>
      <c r="CP27" s="9">
        <v>59.969642106594101</v>
      </c>
      <c r="CQ27" s="9">
        <v>59.723923724614458</v>
      </c>
      <c r="CR27" s="9">
        <v>60.279970942476965</v>
      </c>
      <c r="CS27" s="9">
        <v>61.05629171114024</v>
      </c>
      <c r="CT27" s="9">
        <v>61.872793760312184</v>
      </c>
      <c r="CU27" s="9">
        <v>62.474857809346254</v>
      </c>
      <c r="CV27" s="9">
        <v>62.926651589555824</v>
      </c>
      <c r="CW27" s="9">
        <v>63.099466534994598</v>
      </c>
      <c r="CX27" s="9">
        <v>63.133622310634209</v>
      </c>
      <c r="CY27" s="9">
        <v>62.872946288684915</v>
      </c>
      <c r="CZ27" s="9">
        <v>62.65471450379826</v>
      </c>
      <c r="DA27" s="9">
        <v>62.853369485701059</v>
      </c>
      <c r="DB27" s="9">
        <v>63.393623938181676</v>
      </c>
      <c r="DC27" s="9">
        <v>63.999684671311542</v>
      </c>
      <c r="DD27" s="9">
        <v>64.091272050385015</v>
      </c>
      <c r="DE27" s="9">
        <v>64.040953154476938</v>
      </c>
      <c r="DF27" s="9">
        <v>63.525344580893574</v>
      </c>
      <c r="DG27" s="9">
        <v>63.593686375807565</v>
      </c>
      <c r="DH27" s="9">
        <v>63.553902646353365</v>
      </c>
      <c r="DI27" s="9">
        <v>63.963903528162234</v>
      </c>
      <c r="DJ27" s="9">
        <v>63.863488659100184</v>
      </c>
      <c r="DK27" s="9">
        <v>64.225169010549465</v>
      </c>
      <c r="DL27" s="9">
        <v>64.488129959599263</v>
      </c>
      <c r="DM27" s="9">
        <v>64.516804189157412</v>
      </c>
      <c r="DN27" s="9">
        <v>64.640147470117554</v>
      </c>
      <c r="DO27" s="9">
        <v>64.594492030570919</v>
      </c>
      <c r="DP27" s="9">
        <v>64.718973375214958</v>
      </c>
      <c r="DQ27" s="9">
        <v>64.564286115133527</v>
      </c>
      <c r="DR27" s="9">
        <v>64.6152414656177</v>
      </c>
      <c r="DS27" s="9">
        <v>64.585066712268116</v>
      </c>
      <c r="DT27" s="9">
        <v>64.640148103831336</v>
      </c>
      <c r="DU27" s="9">
        <v>64.735451331454996</v>
      </c>
      <c r="DV27" s="9">
        <v>64.899409537666855</v>
      </c>
      <c r="DW27" s="9">
        <v>64.702646581391434</v>
      </c>
      <c r="DX27" s="9">
        <v>65.070716763055628</v>
      </c>
      <c r="DY27" s="9">
        <v>65.692742939012234</v>
      </c>
      <c r="DZ27" s="9">
        <v>66.306200808194447</v>
      </c>
      <c r="EA27" s="9">
        <v>66.317014040974527</v>
      </c>
      <c r="EB27" s="9">
        <v>66.02175320463229</v>
      </c>
      <c r="EC27" s="9">
        <v>65.993630271545456</v>
      </c>
      <c r="ED27" s="9">
        <v>66.025371750863826</v>
      </c>
      <c r="EE27" s="9">
        <v>66.096552634948324</v>
      </c>
      <c r="EF27" s="9">
        <v>66.323330123582252</v>
      </c>
      <c r="EG27" s="9">
        <v>66.509531683210483</v>
      </c>
      <c r="EH27" s="9">
        <v>66.647152852884076</v>
      </c>
      <c r="EI27" s="9">
        <v>66.476273614867239</v>
      </c>
      <c r="EJ27" s="9">
        <v>66.079407577066604</v>
      </c>
      <c r="EK27" s="9">
        <v>65.695101798336111</v>
      </c>
      <c r="EL27" s="9">
        <v>65.559662915004722</v>
      </c>
      <c r="EM27" s="9">
        <v>65.591213384193622</v>
      </c>
      <c r="EN27" s="9">
        <v>65.741430619773837</v>
      </c>
      <c r="EO27" s="9">
        <v>65.830257572744529</v>
      </c>
      <c r="EP27" s="9">
        <v>65.745833290768601</v>
      </c>
      <c r="EQ27" s="9">
        <v>65.589781329208606</v>
      </c>
      <c r="ER27" s="9">
        <v>65.814295886170626</v>
      </c>
      <c r="ES27" s="9">
        <v>65.798921023860473</v>
      </c>
      <c r="ET27" s="9">
        <v>66.049155129021557</v>
      </c>
      <c r="EU27" s="9">
        <v>65.877848349029023</v>
      </c>
      <c r="EV27" s="9">
        <v>65.915951335675928</v>
      </c>
      <c r="EW27" s="9">
        <v>65.768895896122189</v>
      </c>
      <c r="EX27" s="9">
        <v>65.495711001815067</v>
      </c>
      <c r="EY27" s="9">
        <v>65.611340957988034</v>
      </c>
      <c r="EZ27" s="9">
        <v>65.671217895690177</v>
      </c>
      <c r="FA27" s="9">
        <v>65.722804066850841</v>
      </c>
      <c r="FB27" s="9">
        <v>65.632815786228491</v>
      </c>
      <c r="FC27" s="9">
        <v>65.661925143222035</v>
      </c>
      <c r="FD27" s="9">
        <v>65.797401355552481</v>
      </c>
      <c r="FE27" s="9">
        <v>65.927104884244841</v>
      </c>
      <c r="FF27" s="9">
        <v>65.914166178832374</v>
      </c>
      <c r="FG27" s="9">
        <v>66.033962828215536</v>
      </c>
      <c r="FH27" s="9">
        <v>66.242917685767225</v>
      </c>
      <c r="FI27" s="9">
        <v>66.465271004981773</v>
      </c>
      <c r="FJ27" s="9">
        <v>66.547014392282705</v>
      </c>
      <c r="FK27" s="9">
        <v>66.373062415421273</v>
      </c>
      <c r="FL27" s="9">
        <v>66.212053769183768</v>
      </c>
      <c r="FM27" s="9">
        <v>66.007252183264484</v>
      </c>
      <c r="FN27" s="9">
        <v>66.113637139801284</v>
      </c>
      <c r="FO27" s="9">
        <v>66.336358823703264</v>
      </c>
      <c r="FP27" s="9">
        <v>66.564205199738609</v>
      </c>
      <c r="FQ27" s="9">
        <v>66.418693980041908</v>
      </c>
      <c r="FR27" s="9">
        <v>66.214773617721335</v>
      </c>
      <c r="FS27" s="9">
        <v>66.111301347846577</v>
      </c>
      <c r="FT27" s="9">
        <v>66.205724313858639</v>
      </c>
      <c r="FU27" s="9">
        <v>66.557549630784536</v>
      </c>
      <c r="FV27" s="9">
        <v>66.611656334543611</v>
      </c>
      <c r="FW27" s="9">
        <v>66.522265482925064</v>
      </c>
      <c r="FX27" s="9">
        <v>66.391309860541909</v>
      </c>
      <c r="FY27" s="9">
        <v>66.483246716110827</v>
      </c>
      <c r="FZ27" s="9">
        <v>66.485462402461707</v>
      </c>
      <c r="GA27" s="9">
        <v>66.190063625848722</v>
      </c>
      <c r="GB27" s="9">
        <v>65.682695866399527</v>
      </c>
      <c r="GC27" s="9">
        <v>65.628736509223444</v>
      </c>
      <c r="GD27" s="9">
        <v>65.579683320790778</v>
      </c>
      <c r="GE27" s="9">
        <v>65.771512558767782</v>
      </c>
      <c r="GF27" s="9">
        <v>65.764343737940379</v>
      </c>
      <c r="GG27" s="9">
        <v>65.750057514643444</v>
      </c>
      <c r="GH27" s="9">
        <v>65.771658423540472</v>
      </c>
      <c r="GI27" s="9">
        <v>65.802799251599808</v>
      </c>
      <c r="GJ27" s="9">
        <v>65.83249665645063</v>
      </c>
      <c r="GK27" s="9">
        <v>65.931153700085019</v>
      </c>
      <c r="GL27" s="9">
        <v>65.978405714004182</v>
      </c>
      <c r="GM27" s="9">
        <v>66.024889310051137</v>
      </c>
      <c r="GN27" s="9">
        <v>65.852473708025116</v>
      </c>
      <c r="GO27" s="9">
        <v>66.024490003614346</v>
      </c>
      <c r="GP27" s="9">
        <v>65.784548914996677</v>
      </c>
      <c r="GQ27" s="9">
        <v>65.805032565102493</v>
      </c>
      <c r="GR27" s="9">
        <v>65.446406859896328</v>
      </c>
      <c r="GS27" s="9">
        <v>65.357571254092164</v>
      </c>
      <c r="GT27" s="9">
        <v>65.158819904208258</v>
      </c>
      <c r="GU27" s="9">
        <v>65.131395669066549</v>
      </c>
      <c r="GV27" s="9">
        <v>65.176458907220706</v>
      </c>
      <c r="GW27" s="9">
        <v>65.223057674551313</v>
      </c>
    </row>
    <row r="28" spans="1:205" x14ac:dyDescent="0.2">
      <c r="A28" s="6" t="s">
        <v>2</v>
      </c>
      <c r="B28" s="74">
        <v>52.652525187139652</v>
      </c>
      <c r="C28" s="74">
        <v>52.059148871234775</v>
      </c>
      <c r="D28" s="74">
        <v>51.459317143964121</v>
      </c>
      <c r="E28" s="74">
        <v>51.438623060785673</v>
      </c>
      <c r="F28" s="74">
        <v>51.591910907721307</v>
      </c>
      <c r="G28" s="74">
        <v>52.032688186117284</v>
      </c>
      <c r="H28" s="74">
        <v>52.479932213972759</v>
      </c>
      <c r="I28" s="74">
        <v>52.793045642157075</v>
      </c>
      <c r="J28" s="74">
        <v>52.97257676995698</v>
      </c>
      <c r="K28" s="74">
        <v>53.117105654907924</v>
      </c>
      <c r="L28" s="74">
        <v>53.273085153423395</v>
      </c>
      <c r="M28" s="74">
        <v>53.369304600575987</v>
      </c>
      <c r="N28" s="74">
        <v>52.801345615248216</v>
      </c>
      <c r="O28" s="74">
        <v>52.609983329568998</v>
      </c>
      <c r="P28" s="74">
        <v>52.521191131223631</v>
      </c>
      <c r="Q28" s="74">
        <v>52.523428711123955</v>
      </c>
      <c r="R28" s="74">
        <v>52.499689359017395</v>
      </c>
      <c r="S28" s="74">
        <v>52.37060699271214</v>
      </c>
      <c r="T28" s="74">
        <v>52.58916534520408</v>
      </c>
      <c r="U28" s="74">
        <v>52.45959013050998</v>
      </c>
      <c r="V28" s="74">
        <v>52.394609811838514</v>
      </c>
      <c r="W28" s="74">
        <v>52.106473613923356</v>
      </c>
      <c r="X28" s="74">
        <v>52.185165734501751</v>
      </c>
      <c r="Y28" s="74">
        <v>52.521471026880526</v>
      </c>
      <c r="Z28" s="74">
        <v>53.139036289678046</v>
      </c>
      <c r="AA28" s="74">
        <v>53.598304148064003</v>
      </c>
      <c r="AB28" s="74">
        <v>53.732079424567836</v>
      </c>
      <c r="AC28" s="74">
        <v>53.776565881016516</v>
      </c>
      <c r="AD28" s="74">
        <v>53.132087893784572</v>
      </c>
      <c r="AE28" s="74">
        <v>53.497306483826875</v>
      </c>
      <c r="AF28" s="74">
        <v>53.501087188322238</v>
      </c>
      <c r="AG28" s="74">
        <v>54.272370278904212</v>
      </c>
      <c r="AH28" s="74">
        <v>54.100295931791145</v>
      </c>
      <c r="AI28" s="74">
        <v>54.288973873957445</v>
      </c>
      <c r="AJ28" s="74">
        <v>54.041571158284462</v>
      </c>
      <c r="AK28" s="74">
        <v>53.716983475317662</v>
      </c>
      <c r="AL28" s="74">
        <v>53.50152688547378</v>
      </c>
      <c r="AM28" s="74">
        <v>53.194307855056842</v>
      </c>
      <c r="AN28" s="74">
        <v>53.129727687687357</v>
      </c>
      <c r="AO28" s="74">
        <v>52.479059285852856</v>
      </c>
      <c r="AP28" s="74">
        <v>52.77577080229365</v>
      </c>
      <c r="AQ28" s="74">
        <v>52.927481053012585</v>
      </c>
      <c r="AR28" s="74">
        <v>53.447906374553064</v>
      </c>
      <c r="AS28" s="74">
        <v>53.165273037786918</v>
      </c>
      <c r="AT28" s="74">
        <v>52.93811001902052</v>
      </c>
      <c r="AU28" s="74">
        <v>52.85644804176868</v>
      </c>
      <c r="AV28" s="74">
        <v>53.387425646073638</v>
      </c>
      <c r="AW28" s="74">
        <v>53.254717129925332</v>
      </c>
      <c r="AX28" s="74">
        <v>53.048546362081396</v>
      </c>
      <c r="AY28" s="74">
        <v>52.525951045597793</v>
      </c>
      <c r="AZ28" s="74">
        <v>52.702546608895794</v>
      </c>
      <c r="BA28" s="74">
        <v>52.704342915108427</v>
      </c>
      <c r="BB28" s="74">
        <v>52.984059789036564</v>
      </c>
      <c r="BC28" s="74">
        <v>53.126263339707648</v>
      </c>
      <c r="BD28" s="74">
        <v>53.673571951585885</v>
      </c>
      <c r="BE28" s="74">
        <v>53.851457464639516</v>
      </c>
      <c r="BF28" s="74">
        <v>54.08316210420886</v>
      </c>
      <c r="BG28" s="74">
        <v>54.567325313894358</v>
      </c>
      <c r="BH28" s="74">
        <v>54.535002811846347</v>
      </c>
      <c r="BI28" s="74">
        <v>54.492819310101801</v>
      </c>
      <c r="BJ28" s="74">
        <v>54.261632829090225</v>
      </c>
      <c r="BK28" s="74">
        <v>53.671387974505514</v>
      </c>
      <c r="BL28" s="74">
        <v>53.087897292603202</v>
      </c>
      <c r="BM28" s="74">
        <v>52.796084866548185</v>
      </c>
      <c r="BN28" s="74">
        <v>53.146718759091414</v>
      </c>
      <c r="BO28" s="74">
        <v>53.019772707713145</v>
      </c>
      <c r="BP28" s="74">
        <v>52.149689112890997</v>
      </c>
      <c r="BQ28" s="74">
        <v>51.441934075571872</v>
      </c>
      <c r="BR28" s="74">
        <v>51.235224728516506</v>
      </c>
      <c r="BS28" s="74">
        <v>51.279880186556682</v>
      </c>
      <c r="BT28" s="74">
        <v>51.430332662658451</v>
      </c>
      <c r="BU28" s="74">
        <v>51.960715600837204</v>
      </c>
      <c r="BV28" s="74">
        <v>52.215342879967707</v>
      </c>
      <c r="BW28" s="74">
        <v>52.592920162060508</v>
      </c>
      <c r="BX28" s="74">
        <v>52.539093664069348</v>
      </c>
      <c r="BY28" s="74">
        <v>52.720107121695904</v>
      </c>
      <c r="BZ28" s="74">
        <v>52.809269149418036</v>
      </c>
      <c r="CA28" s="74">
        <v>52.8675322332071</v>
      </c>
      <c r="CB28" s="74">
        <v>53.014344495191466</v>
      </c>
      <c r="CC28" s="74">
        <v>53.418968761488784</v>
      </c>
      <c r="CD28" s="74">
        <v>53.797889318400671</v>
      </c>
      <c r="CE28" s="74">
        <v>53.747581827642996</v>
      </c>
      <c r="CF28" s="74">
        <v>53.55065061592056</v>
      </c>
      <c r="CG28" s="74">
        <v>53.398584584749301</v>
      </c>
      <c r="CH28" s="74">
        <v>53.69394556523055</v>
      </c>
      <c r="CI28" s="74">
        <v>53.858571589745161</v>
      </c>
      <c r="CJ28" s="74">
        <v>53.928305869321015</v>
      </c>
      <c r="CK28" s="74">
        <v>53.499451449955203</v>
      </c>
      <c r="CL28" s="74">
        <v>53.262701786383914</v>
      </c>
      <c r="CM28" s="74">
        <v>53.1439021091456</v>
      </c>
      <c r="CN28" s="74">
        <v>53.44005172430564</v>
      </c>
      <c r="CO28" s="74">
        <v>53.077728667306467</v>
      </c>
      <c r="CP28" s="74">
        <v>52.541242294889301</v>
      </c>
      <c r="CQ28" s="74">
        <v>52.265070540986116</v>
      </c>
      <c r="CR28" s="74">
        <v>52.609609942318059</v>
      </c>
      <c r="CS28" s="74">
        <v>53.345405056474469</v>
      </c>
      <c r="CT28" s="74">
        <v>53.905218718599833</v>
      </c>
      <c r="CU28" s="74">
        <v>54.454293932094686</v>
      </c>
      <c r="CV28" s="74">
        <v>54.826597319848538</v>
      </c>
      <c r="CW28" s="74">
        <v>54.964820864597407</v>
      </c>
      <c r="CX28" s="74">
        <v>54.959826418416235</v>
      </c>
      <c r="CY28" s="74">
        <v>54.538033020709506</v>
      </c>
      <c r="CZ28" s="74">
        <v>54.214289549323794</v>
      </c>
      <c r="DA28" s="74">
        <v>54.269854927842054</v>
      </c>
      <c r="DB28" s="74">
        <v>54.7749886828773</v>
      </c>
      <c r="DC28" s="74">
        <v>55.435027567332455</v>
      </c>
      <c r="DD28" s="74">
        <v>55.514389611653471</v>
      </c>
      <c r="DE28" s="74">
        <v>55.6891510845238</v>
      </c>
      <c r="DF28" s="74">
        <v>55.343628273115911</v>
      </c>
      <c r="DG28" s="74">
        <v>55.542187367071016</v>
      </c>
      <c r="DH28" s="74">
        <v>55.362356509224718</v>
      </c>
      <c r="DI28" s="74">
        <v>55.65763038331869</v>
      </c>
      <c r="DJ28" s="74">
        <v>55.489687545347643</v>
      </c>
      <c r="DK28" s="74">
        <v>55.920241328960905</v>
      </c>
      <c r="DL28" s="74">
        <v>56.325862176958964</v>
      </c>
      <c r="DM28" s="74">
        <v>56.679161654433564</v>
      </c>
      <c r="DN28" s="74">
        <v>56.802325691185693</v>
      </c>
      <c r="DO28" s="74">
        <v>56.645823130860798</v>
      </c>
      <c r="DP28" s="74">
        <v>56.631976823320414</v>
      </c>
      <c r="DQ28" s="74">
        <v>56.452395689016598</v>
      </c>
      <c r="DR28" s="74">
        <v>56.62766398809147</v>
      </c>
      <c r="DS28" s="74">
        <v>56.731277417662476</v>
      </c>
      <c r="DT28" s="74">
        <v>56.903885288826864</v>
      </c>
      <c r="DU28" s="74">
        <v>57.051980914951073</v>
      </c>
      <c r="DV28" s="74">
        <v>57.189276858922497</v>
      </c>
      <c r="DW28" s="74">
        <v>57.145362316063384</v>
      </c>
      <c r="DX28" s="74">
        <v>57.598981113009486</v>
      </c>
      <c r="DY28" s="74">
        <v>58.264380123147163</v>
      </c>
      <c r="DZ28" s="74">
        <v>58.779142001979999</v>
      </c>
      <c r="EA28" s="74">
        <v>58.734827975458316</v>
      </c>
      <c r="EB28" s="74">
        <v>58.45364532598385</v>
      </c>
      <c r="EC28" s="74">
        <v>58.438426672431341</v>
      </c>
      <c r="ED28" s="74">
        <v>58.492347375473699</v>
      </c>
      <c r="EE28" s="74">
        <v>58.487280935903073</v>
      </c>
      <c r="EF28" s="74">
        <v>58.618734937752933</v>
      </c>
      <c r="EG28" s="74">
        <v>58.761575320009307</v>
      </c>
      <c r="EH28" s="74">
        <v>58.968586849694546</v>
      </c>
      <c r="EI28" s="74">
        <v>58.923848563969827</v>
      </c>
      <c r="EJ28" s="74">
        <v>58.546846302328291</v>
      </c>
      <c r="EK28" s="74">
        <v>58.227900547841173</v>
      </c>
      <c r="EL28" s="74">
        <v>58.068622855587428</v>
      </c>
      <c r="EM28" s="74">
        <v>58.177153290092754</v>
      </c>
      <c r="EN28" s="74">
        <v>58.311917928403624</v>
      </c>
      <c r="EO28" s="74">
        <v>58.364481834450963</v>
      </c>
      <c r="EP28" s="74">
        <v>58.292265401470303</v>
      </c>
      <c r="EQ28" s="74">
        <v>58.217318498703584</v>
      </c>
      <c r="ER28" s="74">
        <v>58.678391009424736</v>
      </c>
      <c r="ES28" s="74">
        <v>58.789705013944392</v>
      </c>
      <c r="ET28" s="74">
        <v>59.130463799371377</v>
      </c>
      <c r="EU28" s="74">
        <v>58.944616484514626</v>
      </c>
      <c r="EV28" s="74">
        <v>59.02717041427222</v>
      </c>
      <c r="EW28" s="74">
        <v>59.014590425487867</v>
      </c>
      <c r="EX28" s="74">
        <v>58.744523013988683</v>
      </c>
      <c r="EY28" s="74">
        <v>58.940224221357425</v>
      </c>
      <c r="EZ28" s="74">
        <v>58.986259903446161</v>
      </c>
      <c r="FA28" s="74">
        <v>59.155008008715583</v>
      </c>
      <c r="FB28" s="74">
        <v>59.01273639920084</v>
      </c>
      <c r="FC28" s="74">
        <v>59.043437708069192</v>
      </c>
      <c r="FD28" s="74">
        <v>59.204408356163128</v>
      </c>
      <c r="FE28" s="74">
        <v>59.293967478632347</v>
      </c>
      <c r="FF28" s="74">
        <v>59.249586039848879</v>
      </c>
      <c r="FG28" s="74">
        <v>59.346316657040845</v>
      </c>
      <c r="FH28" s="74">
        <v>59.672712260099637</v>
      </c>
      <c r="FI28" s="74">
        <v>59.92228451929401</v>
      </c>
      <c r="FJ28" s="74">
        <v>60.055913739368215</v>
      </c>
      <c r="FK28" s="74">
        <v>59.809144376001157</v>
      </c>
      <c r="FL28" s="74">
        <v>59.730629971069426</v>
      </c>
      <c r="FM28" s="74">
        <v>59.62444911632889</v>
      </c>
      <c r="FN28" s="74">
        <v>59.833680826092326</v>
      </c>
      <c r="FO28" s="74">
        <v>59.754674631458371</v>
      </c>
      <c r="FP28" s="74">
        <v>59.858184154994632</v>
      </c>
      <c r="FQ28" s="74">
        <v>59.766371145853384</v>
      </c>
      <c r="FR28" s="74">
        <v>59.953108828639344</v>
      </c>
      <c r="FS28" s="74">
        <v>59.846109351354585</v>
      </c>
      <c r="FT28" s="74">
        <v>59.77836750192823</v>
      </c>
      <c r="FU28" s="74">
        <v>59.912881983505152</v>
      </c>
      <c r="FV28" s="74">
        <v>60.080257404994398</v>
      </c>
      <c r="FW28" s="74">
        <v>59.981124807878004</v>
      </c>
      <c r="FX28" s="74">
        <v>59.620080636673542</v>
      </c>
      <c r="FY28" s="74">
        <v>59.606205076315277</v>
      </c>
      <c r="FZ28" s="74">
        <v>59.459874639996194</v>
      </c>
      <c r="GA28" s="74">
        <v>59.414844205137193</v>
      </c>
      <c r="GB28" s="74">
        <v>58.954177383463716</v>
      </c>
      <c r="GC28" s="74">
        <v>59.040448049021691</v>
      </c>
      <c r="GD28" s="74">
        <v>58.884300533451629</v>
      </c>
      <c r="GE28" s="74">
        <v>58.970710946403237</v>
      </c>
      <c r="GF28" s="74">
        <v>59.014587508356605</v>
      </c>
      <c r="GG28" s="74">
        <v>59.034076647014523</v>
      </c>
      <c r="GH28" s="74">
        <v>59.144052655013503</v>
      </c>
      <c r="GI28" s="74">
        <v>59.105409833036113</v>
      </c>
      <c r="GJ28" s="74">
        <v>59.071980214452459</v>
      </c>
      <c r="GK28" s="74">
        <v>59.08230923683535</v>
      </c>
      <c r="GL28" s="74">
        <v>59.134206694051414</v>
      </c>
      <c r="GM28" s="74">
        <v>59.244824878787583</v>
      </c>
      <c r="GN28" s="74">
        <v>59.013169719008339</v>
      </c>
      <c r="GO28" s="74">
        <v>59.175034051354992</v>
      </c>
      <c r="GP28" s="74">
        <v>58.923426339799612</v>
      </c>
      <c r="GQ28" s="74">
        <v>58.951025644386121</v>
      </c>
      <c r="GR28" s="74">
        <v>58.507038367955879</v>
      </c>
      <c r="GS28" s="74">
        <v>58.371143022732639</v>
      </c>
      <c r="GT28" s="74">
        <v>58.10825140942125</v>
      </c>
      <c r="GU28" s="74">
        <v>58.205910768265909</v>
      </c>
      <c r="GV28" s="74">
        <v>58.273823571097182</v>
      </c>
      <c r="GW28" s="74">
        <v>58.282985327080908</v>
      </c>
    </row>
    <row r="29" spans="1:205" x14ac:dyDescent="0.2">
      <c r="A29" s="8" t="s">
        <v>3</v>
      </c>
      <c r="B29" s="9">
        <v>18.082175340363566</v>
      </c>
      <c r="C29" s="9">
        <v>17.438142696755939</v>
      </c>
      <c r="D29" s="9">
        <v>17.385052895147727</v>
      </c>
      <c r="E29" s="9">
        <v>17.270787557639807</v>
      </c>
      <c r="F29" s="9">
        <v>17.702375214581938</v>
      </c>
      <c r="G29" s="9">
        <v>17.367515239460644</v>
      </c>
      <c r="H29" s="9">
        <v>16.977257987970905</v>
      </c>
      <c r="I29" s="9">
        <v>16.81010803825172</v>
      </c>
      <c r="J29" s="9">
        <v>16.896159244860591</v>
      </c>
      <c r="K29" s="9">
        <v>16.851448165404591</v>
      </c>
      <c r="L29" s="9">
        <v>17.154668689781325</v>
      </c>
      <c r="M29" s="9">
        <v>16.672662746314622</v>
      </c>
      <c r="N29" s="9">
        <v>16.845385906251376</v>
      </c>
      <c r="O29" s="9">
        <v>16.689892007021339</v>
      </c>
      <c r="P29" s="9">
        <v>17.037022748601249</v>
      </c>
      <c r="Q29" s="9">
        <v>17.316307048046422</v>
      </c>
      <c r="R29" s="9">
        <v>17.267636396921919</v>
      </c>
      <c r="S29" s="9">
        <v>17.504229437314777</v>
      </c>
      <c r="T29" s="9">
        <v>17.055279489284825</v>
      </c>
      <c r="U29" s="9">
        <v>17.02415109801446</v>
      </c>
      <c r="V29" s="9">
        <v>16.850833602332287</v>
      </c>
      <c r="W29" s="9">
        <v>17.100339832946162</v>
      </c>
      <c r="X29" s="9">
        <v>16.823250803854599</v>
      </c>
      <c r="Y29" s="9">
        <v>16.554754560966352</v>
      </c>
      <c r="Z29" s="9">
        <v>15.981823568274226</v>
      </c>
      <c r="AA29" s="9">
        <v>15.8506395771516</v>
      </c>
      <c r="AB29" s="9">
        <v>15.632271552116048</v>
      </c>
      <c r="AC29" s="9">
        <v>15.460364030691432</v>
      </c>
      <c r="AD29" s="9">
        <v>15.735235546941947</v>
      </c>
      <c r="AE29" s="9">
        <v>15.899646980792866</v>
      </c>
      <c r="AF29" s="9">
        <v>16.357177350006463</v>
      </c>
      <c r="AG29" s="9">
        <v>16.146301113613731</v>
      </c>
      <c r="AH29" s="9">
        <v>15.97428592157245</v>
      </c>
      <c r="AI29" s="9">
        <v>15.378949489682036</v>
      </c>
      <c r="AJ29" s="9">
        <v>15.583270747407452</v>
      </c>
      <c r="AK29" s="9">
        <v>15.661719552328885</v>
      </c>
      <c r="AL29" s="9">
        <v>15.853327937176479</v>
      </c>
      <c r="AM29" s="9">
        <v>15.565464102549086</v>
      </c>
      <c r="AN29" s="9">
        <v>15.387764165908624</v>
      </c>
      <c r="AO29" s="9">
        <v>15.403022548190576</v>
      </c>
      <c r="AP29" s="9">
        <v>14.990647426699139</v>
      </c>
      <c r="AQ29" s="9">
        <v>14.635851560981347</v>
      </c>
      <c r="AR29" s="9">
        <v>14.25294364044754</v>
      </c>
      <c r="AS29" s="9">
        <v>14.361729639738538</v>
      </c>
      <c r="AT29" s="9">
        <v>14.648405174097984</v>
      </c>
      <c r="AU29" s="9">
        <v>14.728176252574354</v>
      </c>
      <c r="AV29" s="9">
        <v>13.990421747283973</v>
      </c>
      <c r="AW29" s="9">
        <v>13.882097400043289</v>
      </c>
      <c r="AX29" s="9">
        <v>13.759531447999768</v>
      </c>
      <c r="AY29" s="9">
        <v>14.157690480564099</v>
      </c>
      <c r="AZ29" s="9">
        <v>13.89416433451891</v>
      </c>
      <c r="BA29" s="9">
        <v>13.590532655902637</v>
      </c>
      <c r="BB29" s="9">
        <v>13.458685667720724</v>
      </c>
      <c r="BC29" s="9">
        <v>13.400901251727198</v>
      </c>
      <c r="BD29" s="9">
        <v>13.222134632598268</v>
      </c>
      <c r="BE29" s="9">
        <v>12.890363550317256</v>
      </c>
      <c r="BF29" s="9">
        <v>12.519141123390748</v>
      </c>
      <c r="BG29" s="9">
        <v>12.368231508411675</v>
      </c>
      <c r="BH29" s="9">
        <v>12.565590924950323</v>
      </c>
      <c r="BI29" s="9">
        <v>12.663283042255744</v>
      </c>
      <c r="BJ29" s="9">
        <v>12.613786063086712</v>
      </c>
      <c r="BK29" s="9">
        <v>12.695667424446244</v>
      </c>
      <c r="BL29" s="9">
        <v>12.884655997344918</v>
      </c>
      <c r="BM29" s="9">
        <v>13.111601922232218</v>
      </c>
      <c r="BN29" s="9">
        <v>13.108121097793896</v>
      </c>
      <c r="BO29" s="9">
        <v>13.160888296278324</v>
      </c>
      <c r="BP29" s="9">
        <v>13.543126503746169</v>
      </c>
      <c r="BQ29" s="9">
        <v>13.673447528594609</v>
      </c>
      <c r="BR29" s="9">
        <v>13.545438145662668</v>
      </c>
      <c r="BS29" s="9">
        <v>13.444238360997071</v>
      </c>
      <c r="BT29" s="9">
        <v>13.238731073764495</v>
      </c>
      <c r="BU29" s="9">
        <v>13.001509849458007</v>
      </c>
      <c r="BV29" s="9">
        <v>12.8254252312476</v>
      </c>
      <c r="BW29" s="9">
        <v>12.441881104266669</v>
      </c>
      <c r="BX29" s="9">
        <v>12.40298567153364</v>
      </c>
      <c r="BY29" s="9">
        <v>12.237429200411173</v>
      </c>
      <c r="BZ29" s="9">
        <v>12.025131719754613</v>
      </c>
      <c r="CA29" s="9">
        <v>11.919557018603268</v>
      </c>
      <c r="CB29" s="9">
        <v>11.796682568302481</v>
      </c>
      <c r="CC29" s="9">
        <v>12.019146739969463</v>
      </c>
      <c r="CD29" s="9">
        <v>11.86205617050595</v>
      </c>
      <c r="CE29" s="9">
        <v>11.723503172180338</v>
      </c>
      <c r="CF29" s="9">
        <v>11.615230537359812</v>
      </c>
      <c r="CG29" s="9">
        <v>11.701249400255403</v>
      </c>
      <c r="CH29" s="9">
        <v>11.812038748865989</v>
      </c>
      <c r="CI29" s="9">
        <v>11.924826003764531</v>
      </c>
      <c r="CJ29" s="9">
        <v>12.046053958433367</v>
      </c>
      <c r="CK29" s="9">
        <v>12.034276867478489</v>
      </c>
      <c r="CL29" s="9">
        <v>12.104121577418065</v>
      </c>
      <c r="CM29" s="9">
        <v>12.13086079225369</v>
      </c>
      <c r="CN29" s="9">
        <v>12.128241810293593</v>
      </c>
      <c r="CO29" s="9">
        <v>12.224916489718968</v>
      </c>
      <c r="CP29" s="9">
        <v>12.386933706392723</v>
      </c>
      <c r="CQ29" s="9">
        <v>12.488886728241322</v>
      </c>
      <c r="CR29" s="9">
        <v>12.724559883213068</v>
      </c>
      <c r="CS29" s="9">
        <v>12.629143432336651</v>
      </c>
      <c r="CT29" s="9">
        <v>12.877348116165221</v>
      </c>
      <c r="CU29" s="9">
        <v>12.838066637506923</v>
      </c>
      <c r="CV29" s="9">
        <v>12.872215611503623</v>
      </c>
      <c r="CW29" s="9">
        <v>12.891782002444913</v>
      </c>
      <c r="CX29" s="9">
        <v>12.946819132285365</v>
      </c>
      <c r="CY29" s="9">
        <v>13.256756299768666</v>
      </c>
      <c r="CZ29" s="9">
        <v>13.471332558642152</v>
      </c>
      <c r="DA29" s="9">
        <v>13.656411148827457</v>
      </c>
      <c r="DB29" s="9">
        <v>13.595429192861458</v>
      </c>
      <c r="DC29" s="9">
        <v>13.382342659913556</v>
      </c>
      <c r="DD29" s="9">
        <v>13.382293975986116</v>
      </c>
      <c r="DE29" s="9">
        <v>13.041345667993514</v>
      </c>
      <c r="DF29" s="9">
        <v>12.879452070282005</v>
      </c>
      <c r="DG29" s="9">
        <v>12.660846488999139</v>
      </c>
      <c r="DH29" s="9">
        <v>12.889131581282465</v>
      </c>
      <c r="DI29" s="9">
        <v>12.985875918574028</v>
      </c>
      <c r="DJ29" s="9">
        <v>13.112032069609342</v>
      </c>
      <c r="DK29" s="9">
        <v>12.930954965995353</v>
      </c>
      <c r="DL29" s="9">
        <v>12.65700802264513</v>
      </c>
      <c r="DM29" s="9">
        <v>12.14821879853905</v>
      </c>
      <c r="DN29" s="9">
        <v>12.125315435821365</v>
      </c>
      <c r="DO29" s="9">
        <v>12.30549022035534</v>
      </c>
      <c r="DP29" s="9">
        <v>12.495557531497495</v>
      </c>
      <c r="DQ29" s="9">
        <v>12.564051915096677</v>
      </c>
      <c r="DR29" s="9">
        <v>12.361754434944695</v>
      </c>
      <c r="DS29" s="9">
        <v>12.160379627066007</v>
      </c>
      <c r="DT29" s="9">
        <v>11.968200943131723</v>
      </c>
      <c r="DU29" s="9">
        <v>11.869030428417696</v>
      </c>
      <c r="DV29" s="9">
        <v>11.880127621607203</v>
      </c>
      <c r="DW29" s="9">
        <v>11.680023406494676</v>
      </c>
      <c r="DX29" s="9">
        <v>11.482485550686743</v>
      </c>
      <c r="DY29" s="9">
        <v>11.307737329161949</v>
      </c>
      <c r="DZ29" s="9">
        <v>11.351968163563104</v>
      </c>
      <c r="EA29" s="9">
        <v>11.433244055336218</v>
      </c>
      <c r="EB29" s="9">
        <v>11.463051965904841</v>
      </c>
      <c r="EC29" s="9">
        <v>11.44838307580074</v>
      </c>
      <c r="ED29" s="9">
        <v>11.409287332473935</v>
      </c>
      <c r="EE29" s="9">
        <v>11.512357900224076</v>
      </c>
      <c r="EF29" s="9">
        <v>11.616719443178019</v>
      </c>
      <c r="EG29" s="9">
        <v>11.649392451153059</v>
      </c>
      <c r="EH29" s="9">
        <v>11.521221349303644</v>
      </c>
      <c r="EI29" s="9">
        <v>11.361083647156066</v>
      </c>
      <c r="EJ29" s="9">
        <v>11.399256668506448</v>
      </c>
      <c r="EK29" s="9">
        <v>11.366450536018585</v>
      </c>
      <c r="EL29" s="9">
        <v>11.426294349818585</v>
      </c>
      <c r="EM29" s="9">
        <v>11.303434883379596</v>
      </c>
      <c r="EN29" s="9">
        <v>11.301111979658602</v>
      </c>
      <c r="EO29" s="9">
        <v>11.340948696795907</v>
      </c>
      <c r="EP29" s="9">
        <v>11.336943371504644</v>
      </c>
      <c r="EQ29" s="9">
        <v>11.240261335071553</v>
      </c>
      <c r="ER29" s="9">
        <v>10.842484570658966</v>
      </c>
      <c r="ES29" s="9">
        <v>10.652478643797739</v>
      </c>
      <c r="ET29" s="9">
        <v>10.475064088458174</v>
      </c>
      <c r="EU29" s="9">
        <v>10.52437509461644</v>
      </c>
      <c r="EV29" s="9">
        <v>10.450855645430474</v>
      </c>
      <c r="EW29" s="9">
        <v>10.269756514237836</v>
      </c>
      <c r="EX29" s="9">
        <v>10.307832199331775</v>
      </c>
      <c r="EY29" s="9">
        <v>10.167627485166337</v>
      </c>
      <c r="EZ29" s="9">
        <v>10.179433557730212</v>
      </c>
      <c r="FA29" s="9">
        <v>9.9931768757990689</v>
      </c>
      <c r="FB29" s="9">
        <v>10.086538734814923</v>
      </c>
      <c r="FC29" s="9">
        <v>10.079642685950148</v>
      </c>
      <c r="FD29" s="9">
        <v>10.020141925913613</v>
      </c>
      <c r="FE29" s="9">
        <v>10.0613206317174</v>
      </c>
      <c r="FF29" s="9">
        <v>10.110998174355656</v>
      </c>
      <c r="FG29" s="9">
        <v>10.127585691884512</v>
      </c>
      <c r="FH29" s="9">
        <v>9.9183515086613543</v>
      </c>
      <c r="FI29" s="9">
        <v>9.8442184719255188</v>
      </c>
      <c r="FJ29" s="9">
        <v>9.7541575864705603</v>
      </c>
      <c r="FK29" s="9">
        <v>9.889430742757245</v>
      </c>
      <c r="FL29" s="9">
        <v>9.7888880183488709</v>
      </c>
      <c r="FM29" s="9">
        <v>9.6698511994018457</v>
      </c>
      <c r="FN29" s="9">
        <v>9.4987306483072445</v>
      </c>
      <c r="FO29" s="9">
        <v>9.9216844411621778</v>
      </c>
      <c r="FP29" s="9">
        <v>10.074515311376851</v>
      </c>
      <c r="FQ29" s="9">
        <v>10.015738695776642</v>
      </c>
      <c r="FR29" s="9">
        <v>9.4565977454405346</v>
      </c>
      <c r="FS29" s="9">
        <v>9.4767337335072064</v>
      </c>
      <c r="FT29" s="9">
        <v>9.7081587408673542</v>
      </c>
      <c r="FU29" s="9">
        <v>9.9833417608361881</v>
      </c>
      <c r="FV29" s="9">
        <v>9.805189195036025</v>
      </c>
      <c r="FW29" s="9">
        <v>9.8330094857127648</v>
      </c>
      <c r="FX29" s="9">
        <v>10.198969169446467</v>
      </c>
      <c r="FY29" s="9">
        <v>10.344021959639116</v>
      </c>
      <c r="FZ29" s="9">
        <v>10.567103707479623</v>
      </c>
      <c r="GA29" s="9">
        <v>10.236006810644051</v>
      </c>
      <c r="GB29" s="9">
        <v>10.243974298225814</v>
      </c>
      <c r="GC29" s="9">
        <v>10.038725123522434</v>
      </c>
      <c r="GD29" s="9">
        <v>10.209538150082134</v>
      </c>
      <c r="GE29" s="9">
        <v>10.340041376253788</v>
      </c>
      <c r="GF29" s="9">
        <v>10.263549890318055</v>
      </c>
      <c r="GG29" s="9">
        <v>10.214410635508841</v>
      </c>
      <c r="GH29" s="9">
        <v>10.076689454670767</v>
      </c>
      <c r="GI29" s="61">
        <v>10.177970382317543</v>
      </c>
      <c r="GJ29" s="61">
        <v>10.269269411546373</v>
      </c>
      <c r="GK29" s="61">
        <v>10.38787292332916</v>
      </c>
      <c r="GL29" s="61">
        <v>10.373392545464382</v>
      </c>
      <c r="GM29" s="61">
        <v>10.268952363440631</v>
      </c>
      <c r="GN29" s="61">
        <v>10.38579662070204</v>
      </c>
      <c r="GO29" s="61">
        <v>10.374114138381664</v>
      </c>
      <c r="GP29" s="61">
        <v>10.429687044084842</v>
      </c>
      <c r="GQ29" s="61">
        <v>10.415627275825061</v>
      </c>
      <c r="GR29" s="61">
        <v>10.60313136333953</v>
      </c>
      <c r="GS29" s="61">
        <v>10.689546899162163</v>
      </c>
      <c r="GT29" s="61">
        <v>10.820589607289111</v>
      </c>
      <c r="GU29" s="61">
        <v>10.633097647698367</v>
      </c>
      <c r="GV29" s="61">
        <v>10.590687883104357</v>
      </c>
      <c r="GW29" s="61">
        <v>10.640519771550476</v>
      </c>
    </row>
    <row r="30" spans="1:205" x14ac:dyDescent="0.2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</row>
    <row r="31" spans="1:205" x14ac:dyDescent="0.2">
      <c r="A31" s="10" t="s">
        <v>4</v>
      </c>
      <c r="B31" s="58">
        <v>11449.670744243565</v>
      </c>
      <c r="C31" s="58">
        <v>11344.207292448167</v>
      </c>
      <c r="D31" s="58">
        <v>11247.171892034066</v>
      </c>
      <c r="E31" s="58">
        <v>11274.941680074533</v>
      </c>
      <c r="F31" s="58">
        <v>11317.479841139066</v>
      </c>
      <c r="G31" s="58">
        <v>11421.291776960468</v>
      </c>
      <c r="H31" s="58">
        <v>11518.618450172633</v>
      </c>
      <c r="I31" s="58">
        <v>11609.910825758832</v>
      </c>
      <c r="J31" s="58">
        <v>11679.167525819967</v>
      </c>
      <c r="K31" s="58">
        <v>11747.689792175932</v>
      </c>
      <c r="L31" s="58">
        <v>11819.345282923501</v>
      </c>
      <c r="M31" s="58">
        <v>11860.997889176533</v>
      </c>
      <c r="N31" s="58">
        <v>11755.222709635234</v>
      </c>
      <c r="O31" s="58">
        <v>11732.998512149466</v>
      </c>
      <c r="P31" s="58">
        <v>11745.300474713033</v>
      </c>
      <c r="Q31" s="58">
        <v>11781.796918373133</v>
      </c>
      <c r="R31" s="58">
        <v>11785.891971405033</v>
      </c>
      <c r="S31" s="58">
        <v>11764.581767359132</v>
      </c>
      <c r="T31" s="58">
        <v>11810.548005052466</v>
      </c>
      <c r="U31" s="58">
        <v>11805.007842460765</v>
      </c>
      <c r="V31" s="58">
        <v>11821.023936796502</v>
      </c>
      <c r="W31" s="58">
        <v>11794.721365425101</v>
      </c>
      <c r="X31" s="58">
        <v>11850.552633198866</v>
      </c>
      <c r="Y31" s="58">
        <v>11950.012058879833</v>
      </c>
      <c r="Z31" s="58">
        <v>12109.992142301331</v>
      </c>
      <c r="AA31" s="58">
        <v>12232.547498640166</v>
      </c>
      <c r="AB31" s="58">
        <v>12291.173394035366</v>
      </c>
      <c r="AC31" s="58">
        <v>12343.424564577866</v>
      </c>
      <c r="AD31" s="58">
        <v>12209.792425166432</v>
      </c>
      <c r="AE31" s="58">
        <v>12301.799881838633</v>
      </c>
      <c r="AF31" s="58">
        <v>12293.827725299032</v>
      </c>
      <c r="AG31" s="58">
        <v>12489.6631761881</v>
      </c>
      <c r="AH31" s="58">
        <v>12480.288672570699</v>
      </c>
      <c r="AI31" s="58">
        <v>12560.928567821698</v>
      </c>
      <c r="AJ31" s="58">
        <v>12549.598254544066</v>
      </c>
      <c r="AK31" s="58">
        <v>12506.177164498333</v>
      </c>
      <c r="AL31" s="58">
        <v>12477.524649102299</v>
      </c>
      <c r="AM31" s="58">
        <v>12414.115497509032</v>
      </c>
      <c r="AN31" s="58">
        <v>12418.480730924932</v>
      </c>
      <c r="AO31" s="58">
        <v>12312.051769078864</v>
      </c>
      <c r="AP31" s="58">
        <v>12401.7762013096</v>
      </c>
      <c r="AQ31" s="58">
        <v>12444.199380166001</v>
      </c>
      <c r="AR31" s="58">
        <v>12553.048445147235</v>
      </c>
      <c r="AS31" s="58">
        <v>12507.542316031335</v>
      </c>
      <c r="AT31" s="58">
        <v>12489.879452458566</v>
      </c>
      <c r="AU31" s="58">
        <v>12507.681803338235</v>
      </c>
      <c r="AV31" s="58">
        <v>12677.414158233698</v>
      </c>
      <c r="AW31" s="58">
        <v>12681.010257149997</v>
      </c>
      <c r="AX31" s="58">
        <v>12652.758316136933</v>
      </c>
      <c r="AY31" s="58">
        <v>12530.0110458035</v>
      </c>
      <c r="AZ31" s="58">
        <v>12583.900338607666</v>
      </c>
      <c r="BA31" s="58">
        <v>12635.0972245908</v>
      </c>
      <c r="BB31" s="58">
        <v>12729.744623425368</v>
      </c>
      <c r="BC31" s="58">
        <v>12770.498303586266</v>
      </c>
      <c r="BD31" s="58">
        <v>12884.308266621001</v>
      </c>
      <c r="BE31" s="58">
        <v>12942.872342690067</v>
      </c>
      <c r="BF31" s="58">
        <v>13033.4587514878</v>
      </c>
      <c r="BG31" s="58">
        <v>13183.428192651234</v>
      </c>
      <c r="BH31" s="58">
        <v>13217.965553904534</v>
      </c>
      <c r="BI31" s="58">
        <v>13248.445548452866</v>
      </c>
      <c r="BJ31" s="58">
        <v>13213.706356674333</v>
      </c>
      <c r="BK31" s="58">
        <v>13068.2063738987</v>
      </c>
      <c r="BL31" s="58">
        <v>12929.966405567035</v>
      </c>
      <c r="BM31" s="58">
        <v>12909.620247958666</v>
      </c>
      <c r="BN31" s="58">
        <v>13026.068484074198</v>
      </c>
      <c r="BO31" s="58">
        <v>13003.1618788457</v>
      </c>
      <c r="BP31" s="58">
        <v>12772.9992626331</v>
      </c>
      <c r="BQ31" s="58">
        <v>12620.742887653067</v>
      </c>
      <c r="BR31" s="58">
        <v>12605.442919326268</v>
      </c>
      <c r="BS31" s="58">
        <v>12649.7171327339</v>
      </c>
      <c r="BT31" s="58">
        <v>12715.481512618901</v>
      </c>
      <c r="BU31" s="58">
        <v>12883.988549897966</v>
      </c>
      <c r="BV31" s="58">
        <v>12968.579700633767</v>
      </c>
      <c r="BW31" s="58">
        <v>13067.766461358433</v>
      </c>
      <c r="BX31" s="58">
        <v>13060.532422638833</v>
      </c>
      <c r="BY31" s="58">
        <v>13153.661554726265</v>
      </c>
      <c r="BZ31" s="58">
        <v>13211.979238471133</v>
      </c>
      <c r="CA31" s="58">
        <v>13237.873701987701</v>
      </c>
      <c r="CB31" s="58">
        <v>13264.013153119298</v>
      </c>
      <c r="CC31" s="58">
        <v>13380.247282764265</v>
      </c>
      <c r="CD31" s="58">
        <v>13507.192588787098</v>
      </c>
      <c r="CE31" s="58">
        <v>13525.593591520634</v>
      </c>
      <c r="CF31" s="58">
        <v>13510.524012533933</v>
      </c>
      <c r="CG31" s="58">
        <v>13509.187377265</v>
      </c>
      <c r="CH31" s="58">
        <v>13606.544270357132</v>
      </c>
      <c r="CI31" s="58">
        <v>13651.348201949666</v>
      </c>
      <c r="CJ31" s="58">
        <v>13678.885274090933</v>
      </c>
      <c r="CK31" s="58">
        <v>13611.898802243168</v>
      </c>
      <c r="CL31" s="58">
        <v>13585.256641948667</v>
      </c>
      <c r="CM31" s="58">
        <v>13571.005581645133</v>
      </c>
      <c r="CN31" s="58">
        <v>13643.8664091174</v>
      </c>
      <c r="CO31" s="58">
        <v>13573.958939242366</v>
      </c>
      <c r="CP31" s="58">
        <v>13465.083315327865</v>
      </c>
      <c r="CQ31" s="58">
        <v>13421.954184949</v>
      </c>
      <c r="CR31" s="58">
        <v>13538.023178163034</v>
      </c>
      <c r="CS31" s="58">
        <v>13755.871647383936</v>
      </c>
      <c r="CT31" s="58">
        <v>13925.374683271933</v>
      </c>
      <c r="CU31" s="58">
        <v>14074.032039298101</v>
      </c>
      <c r="CV31" s="58">
        <v>14188.133144425301</v>
      </c>
      <c r="CW31" s="58">
        <v>14258.898691318733</v>
      </c>
      <c r="CX31" s="58">
        <v>14289.248885148299</v>
      </c>
      <c r="CY31" s="58">
        <v>14201.069950135134</v>
      </c>
      <c r="CZ31" s="58">
        <v>14122.685845633032</v>
      </c>
      <c r="DA31" s="58">
        <v>14154.068677879533</v>
      </c>
      <c r="DB31" s="58">
        <v>14306.422548566334</v>
      </c>
      <c r="DC31" s="58">
        <v>14503.985113109631</v>
      </c>
      <c r="DD31" s="58">
        <v>14563.363834445234</v>
      </c>
      <c r="DE31" s="58">
        <v>14636.337274542901</v>
      </c>
      <c r="DF31" s="58">
        <v>14570.108459334768</v>
      </c>
      <c r="DG31" s="58">
        <v>14629.4601275885</v>
      </c>
      <c r="DH31" s="58">
        <v>14604.213262454767</v>
      </c>
      <c r="DI31" s="58">
        <v>14712.072809558733</v>
      </c>
      <c r="DJ31" s="58">
        <v>14694.066361071033</v>
      </c>
      <c r="DK31" s="58">
        <v>14834.630328691101</v>
      </c>
      <c r="DL31" s="58">
        <v>14955.123685302902</v>
      </c>
      <c r="DM31" s="58">
        <v>15065.841973404233</v>
      </c>
      <c r="DN31" s="58">
        <v>15112.780397919365</v>
      </c>
      <c r="DO31" s="58">
        <v>15095.609712470199</v>
      </c>
      <c r="DP31" s="58">
        <v>15133.001474662831</v>
      </c>
      <c r="DQ31" s="58">
        <v>15111.433492370466</v>
      </c>
      <c r="DR31" s="58">
        <v>15185.065792857766</v>
      </c>
      <c r="DS31" s="58">
        <v>15223.779419247534</v>
      </c>
      <c r="DT31" s="58">
        <v>15296.369454014433</v>
      </c>
      <c r="DU31" s="58">
        <v>15361.157220623601</v>
      </c>
      <c r="DV31" s="58">
        <v>15423.928552340965</v>
      </c>
      <c r="DW31" s="58">
        <v>15437.197723169265</v>
      </c>
      <c r="DX31" s="58">
        <v>15575.7560403323</v>
      </c>
      <c r="DY31" s="58">
        <v>15763.599501521769</v>
      </c>
      <c r="DZ31" s="58">
        <v>15915.2410402268</v>
      </c>
      <c r="EA31" s="58">
        <v>15926.920612852968</v>
      </c>
      <c r="EB31" s="58">
        <v>15898.456396675399</v>
      </c>
      <c r="EC31" s="58">
        <v>15925.400008415199</v>
      </c>
      <c r="ED31" s="58">
        <v>15966.942475735201</v>
      </c>
      <c r="EE31" s="58">
        <v>15981.603684351032</v>
      </c>
      <c r="EF31" s="58">
        <v>16040.920258600168</v>
      </c>
      <c r="EG31" s="58">
        <v>16102.161597439665</v>
      </c>
      <c r="EH31" s="58">
        <v>16178.9172444497</v>
      </c>
      <c r="EI31" s="58">
        <v>16191.1741447927</v>
      </c>
      <c r="EJ31" s="58">
        <v>16106.459939619002</v>
      </c>
      <c r="EK31" s="58">
        <v>16029.806923934366</v>
      </c>
      <c r="EL31" s="58">
        <v>15998.007314892633</v>
      </c>
      <c r="EM31" s="58">
        <v>16054.229987206199</v>
      </c>
      <c r="EN31" s="58">
        <v>16132.951216899533</v>
      </c>
      <c r="EO31" s="58">
        <v>16181.344377560699</v>
      </c>
      <c r="EP31" s="58">
        <v>16182.521617496301</v>
      </c>
      <c r="EQ31" s="58">
        <v>16184.779472744733</v>
      </c>
      <c r="ER31" s="58">
        <v>16335.731929198699</v>
      </c>
      <c r="ES31" s="58">
        <v>16392.244698497267</v>
      </c>
      <c r="ET31" s="58">
        <v>16502.494178199933</v>
      </c>
      <c r="EU31" s="58">
        <v>16471.949551138467</v>
      </c>
      <c r="EV31" s="58">
        <v>16512.678947928031</v>
      </c>
      <c r="EW31" s="58">
        <v>16519.644812077899</v>
      </c>
      <c r="EX31" s="58">
        <v>16456.908607504698</v>
      </c>
      <c r="EY31" s="58">
        <v>16541.369402745098</v>
      </c>
      <c r="EZ31" s="58">
        <v>16597.155637705633</v>
      </c>
      <c r="FA31" s="58">
        <v>16682.453546263769</v>
      </c>
      <c r="FB31" s="58">
        <v>16660.165330739332</v>
      </c>
      <c r="FC31" s="58">
        <v>16695.927923899966</v>
      </c>
      <c r="FD31" s="58">
        <v>16761.338521438567</v>
      </c>
      <c r="FE31" s="58">
        <v>16812.136678668532</v>
      </c>
      <c r="FF31" s="58">
        <v>16809.689828648199</v>
      </c>
      <c r="FG31" s="58">
        <v>16855.744369503198</v>
      </c>
      <c r="FH31" s="58">
        <v>16965.909133174733</v>
      </c>
      <c r="FI31" s="58">
        <v>17044.906334553267</v>
      </c>
      <c r="FJ31" s="58">
        <v>17092.785149694002</v>
      </c>
      <c r="FK31" s="58">
        <v>17056.936857417368</v>
      </c>
      <c r="FL31" s="58">
        <v>17081.700225994202</v>
      </c>
      <c r="FM31" s="58">
        <v>17096.721296436601</v>
      </c>
      <c r="FN31" s="58">
        <v>17174.012767487529</v>
      </c>
      <c r="FO31" s="58">
        <v>17176.670983678767</v>
      </c>
      <c r="FP31" s="58">
        <v>17224.867989225866</v>
      </c>
      <c r="FQ31" s="58">
        <v>17219.034460823434</v>
      </c>
      <c r="FR31" s="58">
        <v>17283.857756533966</v>
      </c>
      <c r="FS31" s="58">
        <v>17267.673591477898</v>
      </c>
      <c r="FT31" s="58">
        <v>17264.906223326867</v>
      </c>
      <c r="FU31" s="58">
        <v>17309.680141901634</v>
      </c>
      <c r="FV31" s="58">
        <v>17368.442618595498</v>
      </c>
      <c r="FW31" s="58">
        <v>17378.4378816955</v>
      </c>
      <c r="FX31" s="58">
        <v>17321.735354826731</v>
      </c>
      <c r="FY31" s="58">
        <v>17365.834711471332</v>
      </c>
      <c r="FZ31" s="58">
        <v>17335.554992272464</v>
      </c>
      <c r="GA31" s="58">
        <v>17347.323170947664</v>
      </c>
      <c r="GB31" s="58">
        <v>17227.065660099197</v>
      </c>
      <c r="GC31" s="58">
        <v>17272.361899537431</v>
      </c>
      <c r="GD31" s="58">
        <v>17236.872182797404</v>
      </c>
      <c r="GE31" s="58">
        <v>17277.648739514567</v>
      </c>
      <c r="GF31" s="58">
        <v>17307.229462376665</v>
      </c>
      <c r="GG31" s="58">
        <v>17322.501744367502</v>
      </c>
      <c r="GH31" s="58">
        <v>17366.000802740335</v>
      </c>
      <c r="GI31" s="58">
        <v>17396.811643724901</v>
      </c>
      <c r="GJ31" s="58">
        <v>17429.079736810534</v>
      </c>
      <c r="GK31" s="58">
        <v>17478.128522809868</v>
      </c>
      <c r="GL31" s="58">
        <v>17503.408572366665</v>
      </c>
      <c r="GM31" s="58">
        <v>17560.410745956702</v>
      </c>
      <c r="GN31" s="58">
        <v>17506.771929919432</v>
      </c>
      <c r="GO31" s="58">
        <v>17572.294293800733</v>
      </c>
      <c r="GP31" s="58">
        <v>17508.931563216</v>
      </c>
      <c r="GQ31" s="58">
        <v>17532.140925216532</v>
      </c>
      <c r="GR31" s="58">
        <v>17417.5660336408</v>
      </c>
      <c r="GS31" s="58">
        <v>17388.320088795233</v>
      </c>
      <c r="GT31" s="58">
        <v>17323.101763782164</v>
      </c>
      <c r="GU31" s="58">
        <v>17395.468100191865</v>
      </c>
      <c r="GV31" s="58">
        <v>17454.898077309099</v>
      </c>
      <c r="GW31" s="58">
        <v>17499.590921078732</v>
      </c>
    </row>
    <row r="32" spans="1:205" x14ac:dyDescent="0.2">
      <c r="A32" s="6" t="s">
        <v>5</v>
      </c>
      <c r="B32" s="59">
        <v>2527.3492655238438</v>
      </c>
      <c r="C32" s="59">
        <v>2396.0447597575735</v>
      </c>
      <c r="D32" s="59">
        <v>2366.7954179728167</v>
      </c>
      <c r="E32" s="59">
        <v>2353.7891481442261</v>
      </c>
      <c r="F32" s="59">
        <v>2434.4113837269501</v>
      </c>
      <c r="G32" s="59">
        <v>2400.5021701273199</v>
      </c>
      <c r="H32" s="59">
        <v>2355.4336119764466</v>
      </c>
      <c r="I32" s="59">
        <v>2346.0044326684897</v>
      </c>
      <c r="J32" s="59">
        <v>2374.5361534503431</v>
      </c>
      <c r="K32" s="59">
        <v>2380.866307688817</v>
      </c>
      <c r="L32" s="59">
        <v>2447.415554407627</v>
      </c>
      <c r="M32" s="59">
        <v>2373.2237721570032</v>
      </c>
      <c r="N32" s="59">
        <v>2381.36229860301</v>
      </c>
      <c r="O32" s="59">
        <v>2350.52483790827</v>
      </c>
      <c r="P32" s="59">
        <v>2411.9789092244669</v>
      </c>
      <c r="Q32" s="59">
        <v>2467.4419553905032</v>
      </c>
      <c r="R32" s="59">
        <v>2459.9139721429597</v>
      </c>
      <c r="S32" s="59">
        <v>2496.2484389842334</v>
      </c>
      <c r="T32" s="59">
        <v>2428.5113736897001</v>
      </c>
      <c r="U32" s="59">
        <v>2422.032915393153</v>
      </c>
      <c r="V32" s="59">
        <v>2395.6236243606163</v>
      </c>
      <c r="W32" s="59">
        <v>2432.9863738553363</v>
      </c>
      <c r="X32" s="59">
        <v>2396.8815929851598</v>
      </c>
      <c r="Y32" s="59">
        <v>2370.7703847534499</v>
      </c>
      <c r="Z32" s="59">
        <v>2303.5462807112931</v>
      </c>
      <c r="AA32" s="59">
        <v>2304.1613214529702</v>
      </c>
      <c r="AB32" s="59">
        <v>2277.3987604560634</v>
      </c>
      <c r="AC32" s="59">
        <v>2257.3297716000739</v>
      </c>
      <c r="AD32" s="59">
        <v>2280.0035226620635</v>
      </c>
      <c r="AE32" s="59">
        <v>2325.7247838772232</v>
      </c>
      <c r="AF32" s="59">
        <v>2404.1790322478832</v>
      </c>
      <c r="AG32" s="59">
        <v>2404.9250674508567</v>
      </c>
      <c r="AH32" s="59">
        <v>2372.6510607612936</v>
      </c>
      <c r="AI32" s="59">
        <v>2282.8112487740868</v>
      </c>
      <c r="AJ32" s="59">
        <v>2316.6472937678536</v>
      </c>
      <c r="AK32" s="59">
        <v>2322.4120575192633</v>
      </c>
      <c r="AL32" s="59">
        <v>2350.7797189975304</v>
      </c>
      <c r="AM32" s="59">
        <v>2288.5359300850832</v>
      </c>
      <c r="AN32" s="59">
        <v>2258.451758219107</v>
      </c>
      <c r="AO32" s="59">
        <v>2241.7208832507199</v>
      </c>
      <c r="AP32" s="59">
        <v>2186.9435405752033</v>
      </c>
      <c r="AQ32" s="59">
        <v>2133.5825197562231</v>
      </c>
      <c r="AR32" s="59">
        <v>2086.5776575962796</v>
      </c>
      <c r="AS32" s="59">
        <v>2097.5428443938367</v>
      </c>
      <c r="AT32" s="59">
        <v>2143.5664461624269</v>
      </c>
      <c r="AU32" s="59">
        <v>2160.3307401554666</v>
      </c>
      <c r="AV32" s="59">
        <v>2062.1234790565632</v>
      </c>
      <c r="AW32" s="59">
        <v>2044.1628767767131</v>
      </c>
      <c r="AX32" s="59">
        <v>2018.7277374293533</v>
      </c>
      <c r="AY32" s="59">
        <v>2066.5336137580302</v>
      </c>
      <c r="AZ32" s="59">
        <v>2030.5566739179296</v>
      </c>
      <c r="BA32" s="59">
        <v>1987.2556413002367</v>
      </c>
      <c r="BB32" s="59">
        <v>1979.69759113234</v>
      </c>
      <c r="BC32" s="59">
        <v>1976.1890039891732</v>
      </c>
      <c r="BD32" s="59">
        <v>1963.1510619430035</v>
      </c>
      <c r="BE32" s="59">
        <v>1915.2683524169267</v>
      </c>
      <c r="BF32" s="59">
        <v>1865.18184127472</v>
      </c>
      <c r="BG32" s="59">
        <v>1860.6915593274068</v>
      </c>
      <c r="BH32" s="59">
        <v>1899.6130901723534</v>
      </c>
      <c r="BI32" s="59">
        <v>1920.9425507847134</v>
      </c>
      <c r="BJ32" s="59">
        <v>1907.3359237632901</v>
      </c>
      <c r="BK32" s="59">
        <v>1900.3593185191266</v>
      </c>
      <c r="BL32" s="59">
        <v>1912.3860566730934</v>
      </c>
      <c r="BM32" s="59">
        <v>1948.0828902717801</v>
      </c>
      <c r="BN32" s="59">
        <v>1965.0545629191831</v>
      </c>
      <c r="BO32" s="59">
        <v>1970.6922103232266</v>
      </c>
      <c r="BP32" s="59">
        <v>2000.8397001956366</v>
      </c>
      <c r="BQ32" s="59">
        <v>1999.0264953922399</v>
      </c>
      <c r="BR32" s="59">
        <v>1974.9825075754434</v>
      </c>
      <c r="BS32" s="59">
        <v>1964.8121524359567</v>
      </c>
      <c r="BT32" s="59">
        <v>1940.2302698235769</v>
      </c>
      <c r="BU32" s="59">
        <v>1925.45070313222</v>
      </c>
      <c r="BV32" s="59">
        <v>1907.9823417225732</v>
      </c>
      <c r="BW32" s="59">
        <v>1856.9105716416668</v>
      </c>
      <c r="BX32" s="59">
        <v>1849.2593354057765</v>
      </c>
      <c r="BY32" s="59">
        <v>1834.1190388521202</v>
      </c>
      <c r="BZ32" s="59">
        <v>1805.92246089164</v>
      </c>
      <c r="CA32" s="59">
        <v>1791.4259403672334</v>
      </c>
      <c r="CB32" s="59">
        <v>1773.9848942791166</v>
      </c>
      <c r="CC32" s="59">
        <v>1827.8881091697833</v>
      </c>
      <c r="CD32" s="59">
        <v>1817.8672003512067</v>
      </c>
      <c r="CE32" s="59">
        <v>1796.2577251461898</v>
      </c>
      <c r="CF32" s="59">
        <v>1775.5078396448134</v>
      </c>
      <c r="CG32" s="59">
        <v>1790.2220543607234</v>
      </c>
      <c r="CH32" s="59">
        <v>1822.4826368525701</v>
      </c>
      <c r="CI32" s="59">
        <v>1848.306902374233</v>
      </c>
      <c r="CJ32" s="59">
        <v>1873.4416989664833</v>
      </c>
      <c r="CK32" s="59">
        <v>1862.1953306916166</v>
      </c>
      <c r="CL32" s="59">
        <v>1870.8226256525602</v>
      </c>
      <c r="CM32" s="59">
        <v>1873.5585782012733</v>
      </c>
      <c r="CN32" s="59">
        <v>1883.1546613631135</v>
      </c>
      <c r="CO32" s="59">
        <v>1890.5195851813198</v>
      </c>
      <c r="CP32" s="59">
        <v>1903.7239698822298</v>
      </c>
      <c r="CQ32" s="59">
        <v>1915.4740377593635</v>
      </c>
      <c r="CR32" s="59">
        <v>1973.81286648737</v>
      </c>
      <c r="CS32" s="59">
        <v>1988.3618279178199</v>
      </c>
      <c r="CT32" s="59">
        <v>2058.2695035916267</v>
      </c>
      <c r="CU32" s="59">
        <v>2072.9618333210001</v>
      </c>
      <c r="CV32" s="59">
        <v>2096.1477471459334</v>
      </c>
      <c r="CW32" s="59">
        <v>2110.2786596849869</v>
      </c>
      <c r="CX32" s="59">
        <v>2125.1414251404603</v>
      </c>
      <c r="CY32" s="59">
        <v>2170.3145454820865</v>
      </c>
      <c r="CZ32" s="59">
        <v>2198.7094366926199</v>
      </c>
      <c r="DA32" s="59">
        <v>2238.6581779341764</v>
      </c>
      <c r="DB32" s="59">
        <v>2251.0609444069</v>
      </c>
      <c r="DC32" s="59">
        <v>2240.85140003077</v>
      </c>
      <c r="DD32" s="59">
        <v>2250.0159038818097</v>
      </c>
      <c r="DE32" s="59">
        <v>2195.0378047696699</v>
      </c>
      <c r="DF32" s="59">
        <v>2153.9696204872102</v>
      </c>
      <c r="DG32" s="59">
        <v>2120.7138087158364</v>
      </c>
      <c r="DH32" s="59">
        <v>2160.8741802009599</v>
      </c>
      <c r="DI32" s="59">
        <v>2195.6108163678896</v>
      </c>
      <c r="DJ32" s="59">
        <v>2217.4424600847601</v>
      </c>
      <c r="DK32" s="59">
        <v>2203.1473601505131</v>
      </c>
      <c r="DL32" s="59">
        <v>2167.170097786493</v>
      </c>
      <c r="DM32" s="59">
        <v>2083.3174031773001</v>
      </c>
      <c r="DN32" s="59">
        <v>2085.3244634208268</v>
      </c>
      <c r="DO32" s="59">
        <v>2118.2497986917401</v>
      </c>
      <c r="DP32" s="59">
        <v>2160.9793196379865</v>
      </c>
      <c r="DQ32" s="59">
        <v>2171.4276458157897</v>
      </c>
      <c r="DR32" s="59">
        <v>2141.9193549515235</v>
      </c>
      <c r="DS32" s="59">
        <v>2107.5562065362433</v>
      </c>
      <c r="DT32" s="59">
        <v>2079.58970834805</v>
      </c>
      <c r="DU32" s="59">
        <v>2068.7624719617202</v>
      </c>
      <c r="DV32" s="59">
        <v>2079.4201657660637</v>
      </c>
      <c r="DW32" s="59">
        <v>2041.5180992083999</v>
      </c>
      <c r="DX32" s="59">
        <v>2020.48594322595</v>
      </c>
      <c r="DY32" s="59">
        <v>2009.7654198636767</v>
      </c>
      <c r="DZ32" s="59">
        <v>2038.0521243544099</v>
      </c>
      <c r="EA32" s="59">
        <v>2056.03522986081</v>
      </c>
      <c r="EB32" s="59">
        <v>2058.4042696229003</v>
      </c>
      <c r="EC32" s="59">
        <v>2058.9130527990769</v>
      </c>
      <c r="ED32" s="59">
        <v>2056.3265498317032</v>
      </c>
      <c r="EE32" s="59">
        <v>2079.2275290410835</v>
      </c>
      <c r="EF32" s="59">
        <v>2108.3497815488768</v>
      </c>
      <c r="EG32" s="59">
        <v>2123.13650086392</v>
      </c>
      <c r="EH32" s="59">
        <v>2106.7298804073598</v>
      </c>
      <c r="EI32" s="59">
        <v>2075.26548578748</v>
      </c>
      <c r="EJ32" s="59">
        <v>2072.2362360527936</v>
      </c>
      <c r="EK32" s="59">
        <v>2055.6776593593468</v>
      </c>
      <c r="EL32" s="59">
        <v>2063.7946583432768</v>
      </c>
      <c r="EM32" s="59">
        <v>2045.9410465849135</v>
      </c>
      <c r="EN32" s="59">
        <v>2055.496887658157</v>
      </c>
      <c r="EO32" s="59">
        <v>2069.8596898303467</v>
      </c>
      <c r="EP32" s="59">
        <v>2069.1857258476598</v>
      </c>
      <c r="EQ32" s="59">
        <v>2049.5908805107233</v>
      </c>
      <c r="ER32" s="59">
        <v>1986.5955274755133</v>
      </c>
      <c r="ES32" s="59">
        <v>1954.3691187413933</v>
      </c>
      <c r="ET32" s="59">
        <v>1930.9110068155433</v>
      </c>
      <c r="EU32" s="59">
        <v>1937.4771151260168</v>
      </c>
      <c r="EV32" s="59">
        <v>1927.1163923223867</v>
      </c>
      <c r="EW32" s="59">
        <v>1890.6973093040999</v>
      </c>
      <c r="EX32" s="59">
        <v>1891.3028484593433</v>
      </c>
      <c r="EY32" s="59">
        <v>1872.2257630885633</v>
      </c>
      <c r="EZ32" s="59">
        <v>1880.9683545017567</v>
      </c>
      <c r="FA32" s="59">
        <v>1852.2007912674599</v>
      </c>
      <c r="FB32" s="59">
        <v>1868.94599064879</v>
      </c>
      <c r="FC32" s="59">
        <v>1871.5337973528533</v>
      </c>
      <c r="FD32" s="59">
        <v>1866.5398506720501</v>
      </c>
      <c r="FE32" s="59">
        <v>1880.75140547364</v>
      </c>
      <c r="FF32" s="59">
        <v>1890.8068808976168</v>
      </c>
      <c r="FG32" s="59">
        <v>1899.4481990591032</v>
      </c>
      <c r="FH32" s="59">
        <v>1868.0147762062168</v>
      </c>
      <c r="FI32" s="59">
        <v>1861.1538710759066</v>
      </c>
      <c r="FJ32" s="59">
        <v>1847.4615060693802</v>
      </c>
      <c r="FK32" s="59">
        <v>1871.9601610046902</v>
      </c>
      <c r="FL32" s="59">
        <v>1853.5504884284364</v>
      </c>
      <c r="FM32" s="59">
        <v>1830.2056747314</v>
      </c>
      <c r="FN32" s="59">
        <v>1802.5307556186501</v>
      </c>
      <c r="FO32" s="59">
        <v>1891.9260222890234</v>
      </c>
      <c r="FP32" s="59">
        <v>1929.7332329625499</v>
      </c>
      <c r="FQ32" s="59">
        <v>1916.5723789198498</v>
      </c>
      <c r="FR32" s="59">
        <v>1805.1728367068665</v>
      </c>
      <c r="FS32" s="59">
        <v>1807.7247051802633</v>
      </c>
      <c r="FT32" s="59">
        <v>1856.31888689935</v>
      </c>
      <c r="FU32" s="59">
        <v>1919.7385906976399</v>
      </c>
      <c r="FV32" s="59">
        <v>1888.1448320426334</v>
      </c>
      <c r="FW32" s="59">
        <v>1895.1763118954834</v>
      </c>
      <c r="FX32" s="59">
        <v>1967.2808119378667</v>
      </c>
      <c r="FY32" s="59">
        <v>2003.5761086902266</v>
      </c>
      <c r="FZ32" s="59">
        <v>2048.313484457507</v>
      </c>
      <c r="GA32" s="59">
        <v>1978.1575196826168</v>
      </c>
      <c r="GB32" s="59">
        <v>1966.1478600028568</v>
      </c>
      <c r="GC32" s="59">
        <v>1927.4125848209333</v>
      </c>
      <c r="GD32" s="59">
        <v>1959.90198193329</v>
      </c>
      <c r="GE32" s="59">
        <v>1992.5461219613401</v>
      </c>
      <c r="GF32" s="59">
        <v>1979.503455208777</v>
      </c>
      <c r="GG32" s="59">
        <v>1970.6853550071435</v>
      </c>
      <c r="GH32" s="59">
        <v>1946.0115080012135</v>
      </c>
      <c r="GI32" s="59">
        <v>1971.2784760068698</v>
      </c>
      <c r="GJ32" s="59">
        <v>1994.6780131940934</v>
      </c>
      <c r="GK32" s="59">
        <v>2026.0715145978302</v>
      </c>
      <c r="GL32" s="59">
        <v>2025.84626554017</v>
      </c>
      <c r="GM32" s="59">
        <v>2009.6390957460435</v>
      </c>
      <c r="GN32" s="59">
        <v>2028.9392294164136</v>
      </c>
      <c r="GO32" s="59">
        <v>2033.9769579358665</v>
      </c>
      <c r="GP32" s="59">
        <v>2038.7634100432433</v>
      </c>
      <c r="GQ32" s="59">
        <v>2038.3939706374265</v>
      </c>
      <c r="GR32" s="59">
        <v>2065.8524565881598</v>
      </c>
      <c r="GS32" s="59">
        <v>2081.2038975656765</v>
      </c>
      <c r="GT32" s="59">
        <v>2101.8996883445866</v>
      </c>
      <c r="GU32" s="59">
        <v>2069.7563199358033</v>
      </c>
      <c r="GV32" s="59">
        <v>2067.5629102983135</v>
      </c>
      <c r="GW32" s="59">
        <v>2083.77155634463</v>
      </c>
    </row>
    <row r="33" spans="1:205" s="3" customFormat="1" x14ac:dyDescent="0.2">
      <c r="A33" s="10" t="s">
        <v>6</v>
      </c>
      <c r="B33" s="58">
        <v>7768.7000740247704</v>
      </c>
      <c r="C33" s="58">
        <v>8050.7444170361878</v>
      </c>
      <c r="D33" s="58">
        <v>8242.467085670467</v>
      </c>
      <c r="E33" s="58">
        <v>8290.4828077115599</v>
      </c>
      <c r="F33" s="58">
        <v>8184.6481318207661</v>
      </c>
      <c r="G33" s="58">
        <v>8128.4303736455695</v>
      </c>
      <c r="H33" s="58">
        <v>8074.5632737255537</v>
      </c>
      <c r="I33" s="58">
        <v>8035.4487262409866</v>
      </c>
      <c r="J33" s="58">
        <v>7993.8693065386833</v>
      </c>
      <c r="K33" s="58">
        <v>7988.0288445381229</v>
      </c>
      <c r="L33" s="58">
        <v>7919.5744366340869</v>
      </c>
      <c r="M33" s="58">
        <v>7990.1598964664927</v>
      </c>
      <c r="N33" s="58">
        <v>8126.526987605489</v>
      </c>
      <c r="O33" s="58">
        <v>8218.3246445509849</v>
      </c>
      <c r="P33" s="58">
        <v>8205.6949160312997</v>
      </c>
      <c r="Q33" s="58">
        <v>8182.2687552839388</v>
      </c>
      <c r="R33" s="58">
        <v>8203.6449299754659</v>
      </c>
      <c r="S33" s="58">
        <v>8203.2626177025359</v>
      </c>
      <c r="T33" s="58">
        <v>8219.0799119768508</v>
      </c>
      <c r="U33" s="58">
        <v>8276.0093290644818</v>
      </c>
      <c r="V33" s="58">
        <v>8344.8792433149647</v>
      </c>
      <c r="W33" s="58">
        <v>8408.1003424881928</v>
      </c>
      <c r="X33" s="58">
        <v>8461.2272610477376</v>
      </c>
      <c r="Y33" s="58">
        <v>8431.8401033700338</v>
      </c>
      <c r="Z33" s="58">
        <v>8375.7196965472667</v>
      </c>
      <c r="AA33" s="58">
        <v>8285.9302411130775</v>
      </c>
      <c r="AB33" s="58">
        <v>8306.3538220667942</v>
      </c>
      <c r="AC33" s="58">
        <v>8352.4119033479201</v>
      </c>
      <c r="AD33" s="58">
        <v>8490.2767524478677</v>
      </c>
      <c r="AE33" s="58">
        <v>8367.6515223744118</v>
      </c>
      <c r="AF33" s="58">
        <v>8280.6435304839069</v>
      </c>
      <c r="AG33" s="58">
        <v>8118.3428518780893</v>
      </c>
      <c r="AH33" s="58">
        <v>8215.8595359098308</v>
      </c>
      <c r="AI33" s="58">
        <v>8293.4235362875697</v>
      </c>
      <c r="AJ33" s="58">
        <v>8355.8739896028073</v>
      </c>
      <c r="AK33" s="58">
        <v>8453.0181121782607</v>
      </c>
      <c r="AL33" s="58">
        <v>8493.5060090355473</v>
      </c>
      <c r="AM33" s="58">
        <v>8634.6491184245515</v>
      </c>
      <c r="AN33" s="58">
        <v>8696.9511564197473</v>
      </c>
      <c r="AO33" s="58">
        <v>8907.1123875779576</v>
      </c>
      <c r="AP33" s="58">
        <v>8910.2761283386862</v>
      </c>
      <c r="AQ33" s="58">
        <v>8934.0103346294127</v>
      </c>
      <c r="AR33" s="58">
        <v>8846.8849631489193</v>
      </c>
      <c r="AS33" s="58">
        <v>8920.6894690809568</v>
      </c>
      <c r="AT33" s="58">
        <v>8959.9151941172695</v>
      </c>
      <c r="AU33" s="58">
        <v>8995.4803069042446</v>
      </c>
      <c r="AV33" s="58">
        <v>9006.5299147908063</v>
      </c>
      <c r="AW33" s="58">
        <v>9086.8212593815606</v>
      </c>
      <c r="AX33" s="58">
        <v>9179.7958077233325</v>
      </c>
      <c r="AY33" s="58">
        <v>9258.3514372767586</v>
      </c>
      <c r="AZ33" s="58">
        <v>9262.75793876026</v>
      </c>
      <c r="BA33" s="58">
        <v>9351.1880716030792</v>
      </c>
      <c r="BB33" s="58">
        <v>9316.1697791449697</v>
      </c>
      <c r="BC33" s="58">
        <v>9291.3260981995827</v>
      </c>
      <c r="BD33" s="58">
        <v>9157.4797841948439</v>
      </c>
      <c r="BE33" s="58">
        <v>9176.2549406819599</v>
      </c>
      <c r="BF33" s="58">
        <v>9200.2808541280829</v>
      </c>
      <c r="BG33" s="58">
        <v>9115.8113364787405</v>
      </c>
      <c r="BH33" s="58">
        <v>9120.0024916726234</v>
      </c>
      <c r="BI33" s="58">
        <v>9142.8895846533123</v>
      </c>
      <c r="BJ33" s="58">
        <v>9230.7983622758202</v>
      </c>
      <c r="BK33" s="58">
        <v>9379.9873580571093</v>
      </c>
      <c r="BL33" s="58">
        <v>9513.4179957632659</v>
      </c>
      <c r="BM33" s="58">
        <v>9594.1483211914128</v>
      </c>
      <c r="BN33" s="58">
        <v>9518.5151549810817</v>
      </c>
      <c r="BO33" s="58">
        <v>9551.2640220108387</v>
      </c>
      <c r="BP33" s="58">
        <v>9719.1148397965571</v>
      </c>
      <c r="BQ33" s="58">
        <v>9914.1893695791459</v>
      </c>
      <c r="BR33" s="58">
        <v>10022.653775189367</v>
      </c>
      <c r="BS33" s="58">
        <v>10053.463476736199</v>
      </c>
      <c r="BT33" s="58">
        <v>10067.988909952832</v>
      </c>
      <c r="BU33" s="58">
        <v>9986.1941421541906</v>
      </c>
      <c r="BV33" s="58">
        <v>9960.160241447973</v>
      </c>
      <c r="BW33" s="58">
        <v>9922.3297905252894</v>
      </c>
      <c r="BX33" s="58">
        <v>9948.9020484127414</v>
      </c>
      <c r="BY33" s="58">
        <v>9962.2095958632763</v>
      </c>
      <c r="BZ33" s="58">
        <v>10000.394238589493</v>
      </c>
      <c r="CA33" s="58">
        <v>10010.4045821459</v>
      </c>
      <c r="CB33" s="58">
        <v>9981.6702695839376</v>
      </c>
      <c r="CC33" s="58">
        <v>9839.6099932416673</v>
      </c>
      <c r="CD33" s="58">
        <v>9782.2311472129604</v>
      </c>
      <c r="CE33" s="58">
        <v>9843.1758931048062</v>
      </c>
      <c r="CF33" s="58">
        <v>9943.3983361395804</v>
      </c>
      <c r="CG33" s="58">
        <v>9999.3648379889837</v>
      </c>
      <c r="CH33" s="58">
        <v>9911.9014360559322</v>
      </c>
      <c r="CI33" s="58">
        <v>9847.0033736163532</v>
      </c>
      <c r="CJ33" s="58">
        <v>9812.6183067694474</v>
      </c>
      <c r="CK33" s="58">
        <v>9968.968241220764</v>
      </c>
      <c r="CL33" s="58">
        <v>10050.05576932174</v>
      </c>
      <c r="CM33" s="58">
        <v>10091.772170469239</v>
      </c>
      <c r="CN33" s="58">
        <v>10004.141360846041</v>
      </c>
      <c r="CO33" s="58">
        <v>10109.258860468073</v>
      </c>
      <c r="CP33" s="58">
        <v>10258.838212311033</v>
      </c>
      <c r="CQ33" s="58">
        <v>10343.115295210633</v>
      </c>
      <c r="CR33" s="58">
        <v>10221.149227444033</v>
      </c>
      <c r="CS33" s="58">
        <v>10042.189240621368</v>
      </c>
      <c r="CT33" s="58">
        <v>9849.4291487001919</v>
      </c>
      <c r="CU33" s="58">
        <v>9698.5933584790164</v>
      </c>
      <c r="CV33" s="58">
        <v>9593.9129741802299</v>
      </c>
      <c r="CW33" s="58">
        <v>9572.6859481502815</v>
      </c>
      <c r="CX33" s="58">
        <v>9585.0529491611705</v>
      </c>
      <c r="CY33" s="58">
        <v>9667.4532907448574</v>
      </c>
      <c r="CZ33" s="58">
        <v>9728.3527878474506</v>
      </c>
      <c r="DA33" s="58">
        <v>9688.1769842628437</v>
      </c>
      <c r="DB33" s="58">
        <v>9561.0477793819737</v>
      </c>
      <c r="DC33" s="58">
        <v>9419.0994486354102</v>
      </c>
      <c r="DD33" s="58">
        <v>9420.1138411252305</v>
      </c>
      <c r="DE33" s="58">
        <v>9450.8306816051736</v>
      </c>
      <c r="DF33" s="58">
        <v>9602.54508162413</v>
      </c>
      <c r="DG33" s="58">
        <v>9589.1922663702571</v>
      </c>
      <c r="DH33" s="58">
        <v>9614.2327006646683</v>
      </c>
      <c r="DI33" s="58">
        <v>9525.4805390503552</v>
      </c>
      <c r="DJ33" s="58">
        <v>9569.2068056219778</v>
      </c>
      <c r="DK33" s="58">
        <v>9490.4167111498191</v>
      </c>
      <c r="DL33" s="58">
        <v>9428.7843669767117</v>
      </c>
      <c r="DM33" s="58">
        <v>9431.7594896130122</v>
      </c>
      <c r="DN33" s="58">
        <v>9407.8134950352924</v>
      </c>
      <c r="DO33" s="58">
        <v>9435.2540123487997</v>
      </c>
      <c r="DP33" s="58">
        <v>9427.674220276087</v>
      </c>
      <c r="DQ33" s="58">
        <v>9485.592720912864</v>
      </c>
      <c r="DR33" s="58">
        <v>9488.6465124532842</v>
      </c>
      <c r="DS33" s="58">
        <v>9503.5605941060767</v>
      </c>
      <c r="DT33" s="58">
        <v>9505.1041892429494</v>
      </c>
      <c r="DU33" s="58">
        <v>9494.9249390548939</v>
      </c>
      <c r="DV33" s="58">
        <v>9466.6173305798893</v>
      </c>
      <c r="DW33" s="58">
        <v>9535.195888931783</v>
      </c>
      <c r="DX33" s="58">
        <v>9445.4794833069227</v>
      </c>
      <c r="DY33" s="58">
        <v>9281.9293565317657</v>
      </c>
      <c r="DZ33" s="58">
        <v>9123.0480308902861</v>
      </c>
      <c r="EA33" s="58">
        <v>9133.6990651849064</v>
      </c>
      <c r="EB33" s="58">
        <v>9241.5395498268172</v>
      </c>
      <c r="EC33" s="58">
        <v>9267.2762015885401</v>
      </c>
      <c r="ED33" s="58">
        <v>9274.2206327644762</v>
      </c>
      <c r="EE33" s="58">
        <v>9264.0904253236004</v>
      </c>
      <c r="EF33" s="58">
        <v>9215.5652392782158</v>
      </c>
      <c r="EG33" s="58">
        <v>9177.2375038292739</v>
      </c>
      <c r="EH33" s="58">
        <v>9150.8544241596337</v>
      </c>
      <c r="EI33" s="58">
        <v>9211.6945025204204</v>
      </c>
      <c r="EJ33" s="58">
        <v>9331.6838991956702</v>
      </c>
      <c r="EK33" s="58">
        <v>9443.94164213574</v>
      </c>
      <c r="EL33" s="58">
        <v>9488.3731956819902</v>
      </c>
      <c r="EM33" s="58">
        <v>9495.2492975439091</v>
      </c>
      <c r="EN33" s="58">
        <v>9478.1967084423686</v>
      </c>
      <c r="EO33" s="58">
        <v>9473.4391898875456</v>
      </c>
      <c r="EP33" s="58">
        <v>9509.3026397885988</v>
      </c>
      <c r="EQ33" s="58">
        <v>9566.2564878882858</v>
      </c>
      <c r="ER33" s="58">
        <v>9517.1065294671371</v>
      </c>
      <c r="ES33" s="58">
        <v>9536.2352200361038</v>
      </c>
      <c r="ET33" s="58">
        <v>9475.2109797293288</v>
      </c>
      <c r="EU33" s="58">
        <v>9535.3637718340069</v>
      </c>
      <c r="EV33" s="58">
        <v>9534.9133100822746</v>
      </c>
      <c r="EW33" s="58">
        <v>9582.1334562223001</v>
      </c>
      <c r="EX33" s="58">
        <v>9666.1595239243379</v>
      </c>
      <c r="EY33" s="58">
        <v>9651.0578300930265</v>
      </c>
      <c r="EZ33" s="58">
        <v>9659.2009795289123</v>
      </c>
      <c r="FA33" s="58">
        <v>9666.5987901935896</v>
      </c>
      <c r="FB33" s="58">
        <v>9702.3626743931509</v>
      </c>
      <c r="FC33" s="58">
        <v>9709.9024905844126</v>
      </c>
      <c r="FD33" s="58">
        <v>9683.0852652681297</v>
      </c>
      <c r="FE33" s="58">
        <v>9660.9856631780567</v>
      </c>
      <c r="FF33" s="58">
        <v>9670.4860300511828</v>
      </c>
      <c r="FG33" s="58">
        <v>9647.1503551133701</v>
      </c>
      <c r="FH33" s="58">
        <v>9597.6799017953163</v>
      </c>
      <c r="FI33" s="58">
        <v>9538.9606597970796</v>
      </c>
      <c r="FJ33" s="58">
        <v>9521.2054901045394</v>
      </c>
      <c r="FK33" s="58">
        <v>9590.0477606334771</v>
      </c>
      <c r="FL33" s="58">
        <v>9662.6399059638134</v>
      </c>
      <c r="FM33" s="58">
        <v>9747.0843611303335</v>
      </c>
      <c r="FN33" s="58">
        <v>9726.3751848437896</v>
      </c>
      <c r="FO33" s="58">
        <v>9676.7205605945419</v>
      </c>
      <c r="FP33" s="58">
        <v>9621.5272761709948</v>
      </c>
      <c r="FQ33" s="58">
        <v>9674.966950661752</v>
      </c>
      <c r="FR33" s="58">
        <v>9739.929396032554</v>
      </c>
      <c r="FS33" s="58">
        <v>9778.0623186342073</v>
      </c>
      <c r="FT33" s="58">
        <v>9760.3033503326369</v>
      </c>
      <c r="FU33" s="58">
        <v>9661.9975519106665</v>
      </c>
      <c r="FV33" s="58">
        <v>9652.1479123226763</v>
      </c>
      <c r="FW33" s="58">
        <v>9699.5635141618241</v>
      </c>
      <c r="FX33" s="58">
        <v>9764.5093733732519</v>
      </c>
      <c r="FY33" s="58">
        <v>9764.8625146991835</v>
      </c>
      <c r="FZ33" s="58">
        <v>9771.1795236765993</v>
      </c>
      <c r="GA33" s="58">
        <v>9871.4706824202894</v>
      </c>
      <c r="GB33" s="58">
        <v>10027.89756087672</v>
      </c>
      <c r="GC33" s="58">
        <v>10055.359022074497</v>
      </c>
      <c r="GD33" s="58">
        <v>10075.6669216762</v>
      </c>
      <c r="GE33" s="58">
        <v>10028.500138517767</v>
      </c>
      <c r="GF33" s="58">
        <v>10040.303317186035</v>
      </c>
      <c r="GG33" s="58">
        <v>10050.037573969234</v>
      </c>
      <c r="GH33" s="58">
        <v>10050.197451981334</v>
      </c>
      <c r="GI33" s="58">
        <v>10065.445140184833</v>
      </c>
      <c r="GJ33" s="58">
        <v>10081.059379092332</v>
      </c>
      <c r="GK33" s="58">
        <v>10078.476653084601</v>
      </c>
      <c r="GL33" s="58">
        <v>10070.209754432768</v>
      </c>
      <c r="GM33" s="58">
        <v>10070.363108938202</v>
      </c>
      <c r="GN33" s="58">
        <v>10130.161752216032</v>
      </c>
      <c r="GO33" s="58">
        <v>10089.181527472001</v>
      </c>
      <c r="GP33" s="58">
        <v>10167.025725848602</v>
      </c>
      <c r="GQ33" s="58">
        <v>10169.644742371069</v>
      </c>
      <c r="GR33" s="58">
        <v>10286.616909786</v>
      </c>
      <c r="GS33" s="58">
        <v>10319.716361431068</v>
      </c>
      <c r="GT33" s="58">
        <v>10386.774575560634</v>
      </c>
      <c r="GU33" s="58">
        <v>10420.860808309199</v>
      </c>
      <c r="GV33" s="58">
        <v>10430.778747920134</v>
      </c>
      <c r="GW33" s="58">
        <v>10441.851266985899</v>
      </c>
    </row>
    <row r="34" spans="1:205" s="3" customFormat="1" x14ac:dyDescent="0.2">
      <c r="A34" s="62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</row>
    <row r="35" spans="1:205" s="3" customFormat="1" x14ac:dyDescent="0.2">
      <c r="A35" s="12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</row>
    <row r="36" spans="1:205" s="3" customFormat="1" x14ac:dyDescent="0.2">
      <c r="A36" s="120" t="s">
        <v>48</v>
      </c>
    </row>
    <row r="37" spans="1:205" ht="12.75" x14ac:dyDescent="0.2">
      <c r="A37" s="119" t="s">
        <v>85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4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</row>
    <row r="38" spans="1:205" ht="12.75" customHeight="1" x14ac:dyDescent="0.2">
      <c r="A38" s="151" t="s">
        <v>0</v>
      </c>
      <c r="B38" s="155">
        <v>2001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3">
        <v>2002</v>
      </c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>
        <v>2003</v>
      </c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>
        <v>2004</v>
      </c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>
        <v>2005</v>
      </c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>
        <v>2006</v>
      </c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0">
        <v>2007</v>
      </c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3">
        <v>2008</v>
      </c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4">
        <v>2009</v>
      </c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/>
      <c r="DF38" s="150">
        <v>2010</v>
      </c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48">
        <v>2011</v>
      </c>
      <c r="DS38" s="148"/>
      <c r="DT38" s="148"/>
      <c r="DU38" s="148"/>
      <c r="DV38" s="148"/>
      <c r="DW38" s="148"/>
      <c r="DX38" s="148"/>
      <c r="DY38" s="148"/>
      <c r="DZ38" s="148"/>
      <c r="EA38" s="148"/>
      <c r="EB38" s="148"/>
      <c r="EC38" s="148"/>
      <c r="ED38" s="148">
        <v>2012</v>
      </c>
      <c r="EE38" s="148"/>
      <c r="EF38" s="148"/>
      <c r="EG38" s="148"/>
      <c r="EH38" s="148"/>
      <c r="EI38" s="148"/>
      <c r="EJ38" s="148"/>
      <c r="EK38" s="148"/>
      <c r="EL38" s="148"/>
      <c r="EM38" s="148"/>
      <c r="EN38" s="148"/>
      <c r="EO38" s="148"/>
      <c r="EP38" s="57">
        <v>2013</v>
      </c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>
        <v>2014</v>
      </c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>
        <v>2015</v>
      </c>
      <c r="FO38" s="16"/>
      <c r="FP38" s="16"/>
      <c r="FQ38" s="16"/>
      <c r="FR38" s="16"/>
      <c r="FS38" s="16"/>
      <c r="FT38" s="16"/>
      <c r="FU38" s="16"/>
      <c r="FV38" s="16"/>
      <c r="FW38" s="82"/>
      <c r="FX38" s="57"/>
      <c r="FY38" s="82"/>
      <c r="FZ38" s="84">
        <v>2016</v>
      </c>
      <c r="GA38" s="16"/>
      <c r="GB38" s="88"/>
      <c r="GC38" s="88"/>
      <c r="GD38" s="88"/>
      <c r="GE38" s="88"/>
      <c r="GF38" s="89"/>
      <c r="GG38" s="90"/>
      <c r="GH38" s="91"/>
      <c r="GI38" s="92"/>
      <c r="GJ38" s="92"/>
      <c r="GK38" s="93"/>
      <c r="GL38" s="94">
        <v>2017</v>
      </c>
      <c r="GM38" s="95"/>
      <c r="GN38" s="96"/>
      <c r="GO38" s="97"/>
      <c r="GP38" s="98"/>
      <c r="GQ38" s="99"/>
      <c r="GR38" s="100"/>
      <c r="GS38" s="101"/>
      <c r="GT38" s="102"/>
      <c r="GU38" s="124"/>
      <c r="GV38" s="125"/>
      <c r="GW38" s="126"/>
    </row>
    <row r="39" spans="1:205" x14ac:dyDescent="0.2">
      <c r="A39" s="152"/>
      <c r="B39" s="14" t="s">
        <v>7</v>
      </c>
      <c r="C39" s="14" t="s">
        <v>8</v>
      </c>
      <c r="D39" s="14" t="s">
        <v>9</v>
      </c>
      <c r="E39" s="14" t="s">
        <v>10</v>
      </c>
      <c r="F39" s="14" t="s">
        <v>11</v>
      </c>
      <c r="G39" s="14" t="s">
        <v>12</v>
      </c>
      <c r="H39" s="56" t="s">
        <v>13</v>
      </c>
      <c r="I39" s="56" t="s">
        <v>14</v>
      </c>
      <c r="J39" s="56" t="s">
        <v>15</v>
      </c>
      <c r="K39" s="56" t="s">
        <v>16</v>
      </c>
      <c r="L39" s="56" t="s">
        <v>17</v>
      </c>
      <c r="M39" s="56" t="s">
        <v>18</v>
      </c>
      <c r="N39" s="57" t="s">
        <v>7</v>
      </c>
      <c r="O39" s="57" t="s">
        <v>8</v>
      </c>
      <c r="P39" s="57" t="s">
        <v>9</v>
      </c>
      <c r="Q39" s="57" t="s">
        <v>10</v>
      </c>
      <c r="R39" s="57" t="s">
        <v>11</v>
      </c>
      <c r="S39" s="57" t="s">
        <v>12</v>
      </c>
      <c r="T39" s="57" t="s">
        <v>13</v>
      </c>
      <c r="U39" s="57" t="s">
        <v>14</v>
      </c>
      <c r="V39" s="57" t="s">
        <v>15</v>
      </c>
      <c r="W39" s="57" t="s">
        <v>16</v>
      </c>
      <c r="X39" s="57" t="s">
        <v>17</v>
      </c>
      <c r="Y39" s="57" t="s">
        <v>18</v>
      </c>
      <c r="Z39" s="57" t="s">
        <v>7</v>
      </c>
      <c r="AA39" s="57" t="s">
        <v>8</v>
      </c>
      <c r="AB39" s="57" t="s">
        <v>9</v>
      </c>
      <c r="AC39" s="57" t="s">
        <v>10</v>
      </c>
      <c r="AD39" s="57" t="s">
        <v>11</v>
      </c>
      <c r="AE39" s="57" t="s">
        <v>19</v>
      </c>
      <c r="AF39" s="57" t="s">
        <v>13</v>
      </c>
      <c r="AG39" s="57" t="s">
        <v>14</v>
      </c>
      <c r="AH39" s="57" t="s">
        <v>15</v>
      </c>
      <c r="AI39" s="57" t="s">
        <v>16</v>
      </c>
      <c r="AJ39" s="57" t="s">
        <v>17</v>
      </c>
      <c r="AK39" s="57" t="s">
        <v>18</v>
      </c>
      <c r="AL39" s="57" t="s">
        <v>7</v>
      </c>
      <c r="AM39" s="57" t="s">
        <v>8</v>
      </c>
      <c r="AN39" s="57" t="s">
        <v>9</v>
      </c>
      <c r="AO39" s="57" t="s">
        <v>10</v>
      </c>
      <c r="AP39" s="57" t="s">
        <v>11</v>
      </c>
      <c r="AQ39" s="57" t="s">
        <v>12</v>
      </c>
      <c r="AR39" s="57" t="s">
        <v>13</v>
      </c>
      <c r="AS39" s="57" t="s">
        <v>14</v>
      </c>
      <c r="AT39" s="57" t="s">
        <v>15</v>
      </c>
      <c r="AU39" s="57" t="s">
        <v>16</v>
      </c>
      <c r="AV39" s="57" t="s">
        <v>17</v>
      </c>
      <c r="AW39" s="57" t="s">
        <v>18</v>
      </c>
      <c r="AX39" s="57" t="s">
        <v>7</v>
      </c>
      <c r="AY39" s="57" t="s">
        <v>8</v>
      </c>
      <c r="AZ39" s="57" t="s">
        <v>9</v>
      </c>
      <c r="BA39" s="57" t="s">
        <v>10</v>
      </c>
      <c r="BB39" s="57" t="s">
        <v>11</v>
      </c>
      <c r="BC39" s="57" t="s">
        <v>12</v>
      </c>
      <c r="BD39" s="57" t="s">
        <v>13</v>
      </c>
      <c r="BE39" s="57" t="s">
        <v>14</v>
      </c>
      <c r="BF39" s="57" t="s">
        <v>15</v>
      </c>
      <c r="BG39" s="57" t="s">
        <v>16</v>
      </c>
      <c r="BH39" s="57" t="s">
        <v>17</v>
      </c>
      <c r="BI39" s="57" t="s">
        <v>18</v>
      </c>
      <c r="BJ39" s="56" t="s">
        <v>7</v>
      </c>
      <c r="BK39" s="56" t="s">
        <v>8</v>
      </c>
      <c r="BL39" s="56" t="s">
        <v>9</v>
      </c>
      <c r="BM39" s="56" t="s">
        <v>10</v>
      </c>
      <c r="BN39" s="56" t="s">
        <v>11</v>
      </c>
      <c r="BO39" s="56" t="s">
        <v>19</v>
      </c>
      <c r="BP39" s="56" t="s">
        <v>13</v>
      </c>
      <c r="BQ39" s="56" t="s">
        <v>14</v>
      </c>
      <c r="BR39" s="56" t="s">
        <v>15</v>
      </c>
      <c r="BS39" s="56" t="s">
        <v>16</v>
      </c>
      <c r="BT39" s="56" t="s">
        <v>20</v>
      </c>
      <c r="BU39" s="56" t="s">
        <v>21</v>
      </c>
      <c r="BV39" s="56" t="s">
        <v>22</v>
      </c>
      <c r="BW39" s="56" t="s">
        <v>23</v>
      </c>
      <c r="BX39" s="57" t="s">
        <v>24</v>
      </c>
      <c r="BY39" s="57" t="s">
        <v>10</v>
      </c>
      <c r="BZ39" s="57" t="s">
        <v>11</v>
      </c>
      <c r="CA39" s="57" t="s">
        <v>19</v>
      </c>
      <c r="CB39" s="57" t="s">
        <v>13</v>
      </c>
      <c r="CC39" s="57" t="s">
        <v>25</v>
      </c>
      <c r="CD39" s="57" t="s">
        <v>15</v>
      </c>
      <c r="CE39" s="57" t="s">
        <v>16</v>
      </c>
      <c r="CF39" s="57" t="s">
        <v>27</v>
      </c>
      <c r="CG39" s="57" t="s">
        <v>28</v>
      </c>
      <c r="CH39" s="57" t="s">
        <v>22</v>
      </c>
      <c r="CI39" s="57" t="s">
        <v>23</v>
      </c>
      <c r="CJ39" s="57" t="s">
        <v>24</v>
      </c>
      <c r="CK39" s="57" t="s">
        <v>10</v>
      </c>
      <c r="CL39" s="57" t="s">
        <v>11</v>
      </c>
      <c r="CM39" s="57" t="s">
        <v>19</v>
      </c>
      <c r="CN39" s="57" t="s">
        <v>13</v>
      </c>
      <c r="CO39" s="57" t="s">
        <v>25</v>
      </c>
      <c r="CP39" s="57" t="s">
        <v>15</v>
      </c>
      <c r="CQ39" s="57" t="s">
        <v>16</v>
      </c>
      <c r="CR39" s="57" t="s">
        <v>29</v>
      </c>
      <c r="CS39" s="57" t="s">
        <v>30</v>
      </c>
      <c r="CT39" s="57" t="s">
        <v>22</v>
      </c>
      <c r="CU39" s="57" t="s">
        <v>23</v>
      </c>
      <c r="CV39" s="57" t="s">
        <v>31</v>
      </c>
      <c r="CW39" s="57" t="s">
        <v>10</v>
      </c>
      <c r="CX39" s="57" t="s">
        <v>11</v>
      </c>
      <c r="CY39" s="57" t="s">
        <v>19</v>
      </c>
      <c r="CZ39" s="57" t="s">
        <v>13</v>
      </c>
      <c r="DA39" s="57" t="s">
        <v>25</v>
      </c>
      <c r="DB39" s="57" t="s">
        <v>15</v>
      </c>
      <c r="DC39" s="57" t="s">
        <v>16</v>
      </c>
      <c r="DD39" s="57" t="s">
        <v>32</v>
      </c>
      <c r="DE39" s="57" t="s">
        <v>33</v>
      </c>
      <c r="DF39" s="57" t="s">
        <v>22</v>
      </c>
      <c r="DG39" s="57" t="s">
        <v>34</v>
      </c>
      <c r="DH39" s="57" t="s">
        <v>24</v>
      </c>
      <c r="DI39" s="57" t="s">
        <v>10</v>
      </c>
      <c r="DJ39" s="57" t="s">
        <v>11</v>
      </c>
      <c r="DK39" s="57" t="s">
        <v>19</v>
      </c>
      <c r="DL39" s="57" t="s">
        <v>13</v>
      </c>
      <c r="DM39" s="57" t="s">
        <v>25</v>
      </c>
      <c r="DN39" s="57" t="s">
        <v>15</v>
      </c>
      <c r="DO39" s="57" t="s">
        <v>16</v>
      </c>
      <c r="DP39" s="57" t="s">
        <v>35</v>
      </c>
      <c r="DQ39" s="57" t="s">
        <v>36</v>
      </c>
      <c r="DR39" s="56" t="s">
        <v>22</v>
      </c>
      <c r="DS39" s="56" t="s">
        <v>34</v>
      </c>
      <c r="DT39" s="56" t="s">
        <v>24</v>
      </c>
      <c r="DU39" s="56" t="s">
        <v>10</v>
      </c>
      <c r="DV39" s="56" t="s">
        <v>11</v>
      </c>
      <c r="DW39" s="56" t="s">
        <v>19</v>
      </c>
      <c r="DX39" s="56" t="s">
        <v>13</v>
      </c>
      <c r="DY39" s="56" t="s">
        <v>25</v>
      </c>
      <c r="DZ39" s="56" t="s">
        <v>15</v>
      </c>
      <c r="EA39" s="56" t="s">
        <v>16</v>
      </c>
      <c r="EB39" s="57" t="s">
        <v>37</v>
      </c>
      <c r="EC39" s="57" t="s">
        <v>38</v>
      </c>
      <c r="ED39" s="56" t="s">
        <v>22</v>
      </c>
      <c r="EE39" s="56" t="s">
        <v>23</v>
      </c>
      <c r="EF39" s="56" t="s">
        <v>24</v>
      </c>
      <c r="EG39" s="56" t="s">
        <v>10</v>
      </c>
      <c r="EH39" s="56" t="s">
        <v>11</v>
      </c>
      <c r="EI39" s="56" t="s">
        <v>19</v>
      </c>
      <c r="EJ39" s="56" t="s">
        <v>13</v>
      </c>
      <c r="EK39" s="56" t="s">
        <v>25</v>
      </c>
      <c r="EL39" s="56" t="s">
        <v>15</v>
      </c>
      <c r="EM39" s="56" t="s">
        <v>16</v>
      </c>
      <c r="EN39" s="57" t="s">
        <v>39</v>
      </c>
      <c r="EO39" s="57" t="s">
        <v>40</v>
      </c>
      <c r="EP39" s="56" t="s">
        <v>22</v>
      </c>
      <c r="EQ39" s="56" t="s">
        <v>23</v>
      </c>
      <c r="ER39" s="56" t="s">
        <v>24</v>
      </c>
      <c r="ES39" s="56" t="s">
        <v>10</v>
      </c>
      <c r="ET39" s="56" t="s">
        <v>11</v>
      </c>
      <c r="EU39" s="56" t="s">
        <v>19</v>
      </c>
      <c r="EV39" s="56" t="s">
        <v>13</v>
      </c>
      <c r="EW39" s="56" t="s">
        <v>25</v>
      </c>
      <c r="EX39" s="56" t="s">
        <v>15</v>
      </c>
      <c r="EY39" s="56" t="s">
        <v>16</v>
      </c>
      <c r="EZ39" s="57" t="s">
        <v>41</v>
      </c>
      <c r="FA39" s="57" t="s">
        <v>42</v>
      </c>
      <c r="FB39" s="56" t="s">
        <v>22</v>
      </c>
      <c r="FC39" s="56" t="s">
        <v>23</v>
      </c>
      <c r="FD39" s="56" t="s">
        <v>24</v>
      </c>
      <c r="FE39" s="56" t="s">
        <v>10</v>
      </c>
      <c r="FF39" s="56" t="s">
        <v>26</v>
      </c>
      <c r="FG39" s="56" t="s">
        <v>19</v>
      </c>
      <c r="FH39" s="56" t="s">
        <v>13</v>
      </c>
      <c r="FI39" s="56" t="s">
        <v>25</v>
      </c>
      <c r="FJ39" s="56" t="s">
        <v>15</v>
      </c>
      <c r="FK39" s="56" t="s">
        <v>16</v>
      </c>
      <c r="FL39" s="56" t="s">
        <v>44</v>
      </c>
      <c r="FM39" s="57" t="s">
        <v>43</v>
      </c>
      <c r="FN39" s="56" t="s">
        <v>22</v>
      </c>
      <c r="FO39" s="56" t="s">
        <v>23</v>
      </c>
      <c r="FP39" s="56" t="s">
        <v>24</v>
      </c>
      <c r="FQ39" s="56" t="s">
        <v>10</v>
      </c>
      <c r="FR39" s="56" t="s">
        <v>11</v>
      </c>
      <c r="FS39" s="56" t="s">
        <v>19</v>
      </c>
      <c r="FT39" s="56" t="s">
        <v>13</v>
      </c>
      <c r="FU39" s="56" t="s">
        <v>25</v>
      </c>
      <c r="FV39" s="56" t="s">
        <v>15</v>
      </c>
      <c r="FW39" s="56" t="s">
        <v>16</v>
      </c>
      <c r="FX39" s="56" t="s">
        <v>45</v>
      </c>
      <c r="FY39" s="82" t="s">
        <v>69</v>
      </c>
      <c r="FZ39" s="56" t="s">
        <v>22</v>
      </c>
      <c r="GA39" s="56" t="s">
        <v>23</v>
      </c>
      <c r="GB39" s="56" t="s">
        <v>24</v>
      </c>
      <c r="GC39" s="56" t="s">
        <v>10</v>
      </c>
      <c r="GD39" s="56" t="s">
        <v>11</v>
      </c>
      <c r="GE39" s="56" t="s">
        <v>19</v>
      </c>
      <c r="GF39" s="56" t="s">
        <v>13</v>
      </c>
      <c r="GG39" s="56" t="s">
        <v>25</v>
      </c>
      <c r="GH39" s="56" t="s">
        <v>15</v>
      </c>
      <c r="GI39" s="56" t="s">
        <v>16</v>
      </c>
      <c r="GJ39" s="56" t="s">
        <v>76</v>
      </c>
      <c r="GK39" s="93" t="s">
        <v>77</v>
      </c>
      <c r="GL39" s="56" t="s">
        <v>22</v>
      </c>
      <c r="GM39" s="56" t="s">
        <v>23</v>
      </c>
      <c r="GN39" s="56" t="s">
        <v>24</v>
      </c>
      <c r="GO39" s="56" t="s">
        <v>10</v>
      </c>
      <c r="GP39" s="56" t="s">
        <v>11</v>
      </c>
      <c r="GQ39" s="56" t="s">
        <v>19</v>
      </c>
      <c r="GR39" s="56" t="s">
        <v>13</v>
      </c>
      <c r="GS39" s="56" t="s">
        <v>25</v>
      </c>
      <c r="GT39" s="56" t="s">
        <v>15</v>
      </c>
      <c r="GU39" s="56" t="s">
        <v>16</v>
      </c>
      <c r="GV39" s="56" t="s">
        <v>86</v>
      </c>
      <c r="GW39" s="126" t="s">
        <v>88</v>
      </c>
    </row>
    <row r="40" spans="1:205" x14ac:dyDescent="0.2">
      <c r="A40" s="8" t="s">
        <v>1</v>
      </c>
      <c r="B40" s="9">
        <v>61.321551548577382</v>
      </c>
      <c r="C40" s="9">
        <v>59.721368078267744</v>
      </c>
      <c r="D40" s="9">
        <v>57.759076137847522</v>
      </c>
      <c r="E40" s="9">
        <v>56.488224744462336</v>
      </c>
      <c r="F40" s="9">
        <v>56.663188989829735</v>
      </c>
      <c r="G40" s="9">
        <v>59.108708561402665</v>
      </c>
      <c r="H40" s="9">
        <v>60.181702647196019</v>
      </c>
      <c r="I40" s="9">
        <v>60.426195848279697</v>
      </c>
      <c r="J40" s="9">
        <v>60.847716185726284</v>
      </c>
      <c r="K40" s="9">
        <v>61.219652534499858</v>
      </c>
      <c r="L40" s="9">
        <v>62.349995493424458</v>
      </c>
      <c r="M40" s="9">
        <v>61.374758088071822</v>
      </c>
      <c r="N40" s="9">
        <v>60.619814660266314</v>
      </c>
      <c r="O40" s="9">
        <v>59.989342092968911</v>
      </c>
      <c r="P40" s="9">
        <v>59.521128473623676</v>
      </c>
      <c r="Q40" s="9">
        <v>58.942233516764766</v>
      </c>
      <c r="R40" s="9">
        <v>58.770867036144161</v>
      </c>
      <c r="S40" s="9">
        <v>58.110452749845862</v>
      </c>
      <c r="T40" s="9">
        <v>57.572688005901227</v>
      </c>
      <c r="U40" s="9">
        <v>58.020936353369109</v>
      </c>
      <c r="V40" s="9">
        <v>58.735047787119122</v>
      </c>
      <c r="W40" s="9">
        <v>59.578998552932575</v>
      </c>
      <c r="X40" s="9">
        <v>59.849120300861991</v>
      </c>
      <c r="Y40" s="9">
        <v>60.000417880244846</v>
      </c>
      <c r="Z40" s="9">
        <v>60.470013117038476</v>
      </c>
      <c r="AA40" s="9">
        <v>59.458278177530843</v>
      </c>
      <c r="AB40" s="9">
        <v>60.428293838509163</v>
      </c>
      <c r="AC40" s="9">
        <v>59.476999061510163</v>
      </c>
      <c r="AD40" s="9">
        <v>60.177765107775691</v>
      </c>
      <c r="AE40" s="9">
        <v>59.266153871277815</v>
      </c>
      <c r="AF40" s="9">
        <v>60.582653043033233</v>
      </c>
      <c r="AG40" s="9">
        <v>60.517691576704436</v>
      </c>
      <c r="AH40" s="9">
        <v>60.341247889440844</v>
      </c>
      <c r="AI40" s="9">
        <v>59.704574653105588</v>
      </c>
      <c r="AJ40" s="9">
        <v>59.758616100007643</v>
      </c>
      <c r="AK40" s="9">
        <v>59.568920380716293</v>
      </c>
      <c r="AL40" s="9">
        <v>59.477896119519869</v>
      </c>
      <c r="AM40" s="9">
        <v>59.235439939597555</v>
      </c>
      <c r="AN40" s="9">
        <v>59.364312497560853</v>
      </c>
      <c r="AO40" s="9">
        <v>59.225453498388639</v>
      </c>
      <c r="AP40" s="9">
        <v>58.547284554940063</v>
      </c>
      <c r="AQ40" s="9">
        <v>58.165556523399587</v>
      </c>
      <c r="AR40" s="9">
        <v>57.805967299447644</v>
      </c>
      <c r="AS40" s="9">
        <v>57.702799284364914</v>
      </c>
      <c r="AT40" s="9">
        <v>57.416884620985734</v>
      </c>
      <c r="AU40" s="9">
        <v>57.230495427871276</v>
      </c>
      <c r="AV40" s="9">
        <v>57.171226926852626</v>
      </c>
      <c r="AW40" s="9">
        <v>56.740731140217463</v>
      </c>
      <c r="AX40" s="9">
        <v>56.752511409991747</v>
      </c>
      <c r="AY40" s="9">
        <v>56.718860972690557</v>
      </c>
      <c r="AZ40" s="9">
        <v>56.90310743700627</v>
      </c>
      <c r="BA40" s="9">
        <v>57.190507148679174</v>
      </c>
      <c r="BB40" s="9">
        <v>58.027517166625877</v>
      </c>
      <c r="BC40" s="9">
        <v>58.167423064072196</v>
      </c>
      <c r="BD40" s="9">
        <v>57.942097090930353</v>
      </c>
      <c r="BE40" s="9">
        <v>57.265710881410804</v>
      </c>
      <c r="BF40" s="9">
        <v>56.858748372215352</v>
      </c>
      <c r="BG40" s="9">
        <v>56.48462222061702</v>
      </c>
      <c r="BH40" s="9">
        <v>56.156158718130264</v>
      </c>
      <c r="BI40" s="9">
        <v>55.903028348477747</v>
      </c>
      <c r="BJ40" s="9">
        <v>55.977315226119771</v>
      </c>
      <c r="BK40" s="9">
        <v>55.79075754471183</v>
      </c>
      <c r="BL40" s="9">
        <v>56.684858937560477</v>
      </c>
      <c r="BM40" s="9">
        <v>57.399893109400068</v>
      </c>
      <c r="BN40" s="9">
        <v>57.535935998795317</v>
      </c>
      <c r="BO40" s="9">
        <v>56.806261724951227</v>
      </c>
      <c r="BP40" s="9">
        <v>54.63603276355159</v>
      </c>
      <c r="BQ40" s="9">
        <v>52.330298513314865</v>
      </c>
      <c r="BR40" s="9">
        <v>50.334345034452646</v>
      </c>
      <c r="BS40" s="9">
        <v>50.420925852145679</v>
      </c>
      <c r="BT40" s="9">
        <v>51.218036519291374</v>
      </c>
      <c r="BU40" s="9">
        <v>52.400454502401594</v>
      </c>
      <c r="BV40" s="9">
        <v>51.12571008135194</v>
      </c>
      <c r="BW40" s="9">
        <v>52.126886752864365</v>
      </c>
      <c r="BX40" s="9">
        <v>51.000407865259575</v>
      </c>
      <c r="BY40" s="9">
        <v>52.201289174457578</v>
      </c>
      <c r="BZ40" s="9">
        <v>51.019779743464596</v>
      </c>
      <c r="CA40" s="9">
        <v>51.655957894889923</v>
      </c>
      <c r="CB40" s="9">
        <v>52.017251820710229</v>
      </c>
      <c r="CC40" s="9">
        <v>52.856148670602188</v>
      </c>
      <c r="CD40" s="9">
        <v>53.701512244214243</v>
      </c>
      <c r="CE40" s="9">
        <v>53.541525482702802</v>
      </c>
      <c r="CF40" s="9">
        <v>52.662580733339311</v>
      </c>
      <c r="CG40" s="9">
        <v>52.289126542228303</v>
      </c>
      <c r="CH40" s="9">
        <v>52.907136618126557</v>
      </c>
      <c r="CI40" s="9">
        <v>53.550913574108016</v>
      </c>
      <c r="CJ40" s="9">
        <v>53.166092346154628</v>
      </c>
      <c r="CK40" s="9">
        <v>51.594856564344148</v>
      </c>
      <c r="CL40" s="9">
        <v>51.214745443787905</v>
      </c>
      <c r="CM40" s="9">
        <v>51.098296303595433</v>
      </c>
      <c r="CN40" s="9">
        <v>52.109286796513466</v>
      </c>
      <c r="CO40" s="9">
        <v>51.547837264044958</v>
      </c>
      <c r="CP40" s="9">
        <v>51.221158756481479</v>
      </c>
      <c r="CQ40" s="9">
        <v>51.490804934688569</v>
      </c>
      <c r="CR40" s="9">
        <v>52.36304441378217</v>
      </c>
      <c r="CS40" s="9">
        <v>53.203226187476439</v>
      </c>
      <c r="CT40" s="9">
        <v>53.607346836825307</v>
      </c>
      <c r="CU40" s="9">
        <v>54.608699009772522</v>
      </c>
      <c r="CV40" s="9">
        <v>55.570227067842772</v>
      </c>
      <c r="CW40" s="9">
        <v>55.918189251593631</v>
      </c>
      <c r="CX40" s="9">
        <v>56.226512083410853</v>
      </c>
      <c r="CY40" s="9">
        <v>56.541493430617486</v>
      </c>
      <c r="CZ40" s="9">
        <v>56.8705707802457</v>
      </c>
      <c r="DA40" s="9">
        <v>57.550866272376467</v>
      </c>
      <c r="DB40" s="9">
        <v>57.949224738700877</v>
      </c>
      <c r="DC40" s="9">
        <v>58.17133780810645</v>
      </c>
      <c r="DD40" s="9">
        <v>57.911995630767962</v>
      </c>
      <c r="DE40" s="9">
        <v>58.112834804299176</v>
      </c>
      <c r="DF40" s="9">
        <v>58.549334919892573</v>
      </c>
      <c r="DG40" s="9">
        <v>58.882689563916088</v>
      </c>
      <c r="DH40" s="9">
        <v>58.465288312001782</v>
      </c>
      <c r="DI40" s="9">
        <v>58.334727149316102</v>
      </c>
      <c r="DJ40" s="9">
        <v>58.119227071660674</v>
      </c>
      <c r="DK40" s="9">
        <v>58.083620570501736</v>
      </c>
      <c r="DL40" s="9">
        <v>58.894746464561734</v>
      </c>
      <c r="DM40" s="9">
        <v>58.341652142692169</v>
      </c>
      <c r="DN40" s="9">
        <v>58.32806119529981</v>
      </c>
      <c r="DO40" s="9">
        <v>57.197791839944315</v>
      </c>
      <c r="DP40" s="9">
        <v>57.814067544796735</v>
      </c>
      <c r="DQ40" s="9">
        <v>57.502564645479879</v>
      </c>
      <c r="DR40" s="9">
        <v>57.601942558099509</v>
      </c>
      <c r="DS40" s="9">
        <v>57.35438315492005</v>
      </c>
      <c r="DT40" s="9">
        <v>58.078211632023368</v>
      </c>
      <c r="DU40" s="9">
        <v>57.74584303049167</v>
      </c>
      <c r="DV40" s="9">
        <v>58.157902326474918</v>
      </c>
      <c r="DW40" s="9">
        <v>58.350005394769042</v>
      </c>
      <c r="DX40" s="9">
        <v>58.925270654465344</v>
      </c>
      <c r="DY40" s="9">
        <v>59.389761485528247</v>
      </c>
      <c r="DZ40" s="9">
        <v>60.190171446514086</v>
      </c>
      <c r="EA40" s="9">
        <v>60.767263602812285</v>
      </c>
      <c r="EB40" s="9">
        <v>60.52824172350283</v>
      </c>
      <c r="EC40" s="9">
        <v>60.272726775603935</v>
      </c>
      <c r="ED40" s="9">
        <v>60.313785029375758</v>
      </c>
      <c r="EE40" s="9">
        <v>60.401243316634492</v>
      </c>
      <c r="EF40" s="9">
        <v>60.110295493757363</v>
      </c>
      <c r="EG40" s="9">
        <v>60.313217142608963</v>
      </c>
      <c r="EH40" s="9">
        <v>59.616045214707029</v>
      </c>
      <c r="EI40" s="9">
        <v>59.355447935491398</v>
      </c>
      <c r="EJ40" s="9">
        <v>58.644887213046459</v>
      </c>
      <c r="EK40" s="9">
        <v>59.170522259947425</v>
      </c>
      <c r="EL40" s="9">
        <v>58.440808079357232</v>
      </c>
      <c r="EM40" s="9">
        <v>58.862288878804726</v>
      </c>
      <c r="EN40" s="9">
        <v>58.918493220752829</v>
      </c>
      <c r="EO40" s="9">
        <v>59.364855267464847</v>
      </c>
      <c r="EP40" s="9">
        <v>58.732032031994706</v>
      </c>
      <c r="EQ40" s="9">
        <v>58.206932305455759</v>
      </c>
      <c r="ER40" s="9">
        <v>58.188737138573252</v>
      </c>
      <c r="ES40" s="9">
        <v>58.258846047337499</v>
      </c>
      <c r="ET40" s="9">
        <v>58.70460504701208</v>
      </c>
      <c r="EU40" s="9">
        <v>58.951244405747602</v>
      </c>
      <c r="EV40" s="9">
        <v>59.266848645457785</v>
      </c>
      <c r="EW40" s="9">
        <v>59.290533048987704</v>
      </c>
      <c r="EX40" s="9">
        <v>58.921481833572543</v>
      </c>
      <c r="EY40" s="9">
        <v>58.833886638799825</v>
      </c>
      <c r="EZ40" s="9">
        <v>58.483659751377871</v>
      </c>
      <c r="FA40" s="9">
        <v>58.29628185618504</v>
      </c>
      <c r="FB40" s="9">
        <v>57.939749106678192</v>
      </c>
      <c r="FC40" s="9">
        <v>57.618930130853698</v>
      </c>
      <c r="FD40" s="9">
        <v>57.578327420424223</v>
      </c>
      <c r="FE40" s="9">
        <v>57.822876833148094</v>
      </c>
      <c r="FF40" s="9">
        <v>57.883403619451954</v>
      </c>
      <c r="FG40" s="9">
        <v>58.425223396952141</v>
      </c>
      <c r="FH40" s="9">
        <v>58.502248371155851</v>
      </c>
      <c r="FI40" s="9">
        <v>58.647439025192561</v>
      </c>
      <c r="FJ40" s="9">
        <v>58.512852244379253</v>
      </c>
      <c r="FK40" s="9">
        <v>58.283232141077043</v>
      </c>
      <c r="FL40" s="9">
        <v>58.428343110044679</v>
      </c>
      <c r="FM40" s="9">
        <v>58.596022604353735</v>
      </c>
      <c r="FN40" s="9">
        <v>59.208692857204895</v>
      </c>
      <c r="FO40" s="9">
        <v>60.155251081353796</v>
      </c>
      <c r="FP40" s="9">
        <v>59.876489631670928</v>
      </c>
      <c r="FQ40" s="9">
        <v>59.597250153635187</v>
      </c>
      <c r="FR40" s="9">
        <v>58.782983025834042</v>
      </c>
      <c r="FS40" s="9">
        <v>58.94594890968812</v>
      </c>
      <c r="FT40" s="9">
        <v>59.081296909716073</v>
      </c>
      <c r="FU40" s="9">
        <v>58.703234784871725</v>
      </c>
      <c r="FV40" s="9">
        <v>59.013244570216159</v>
      </c>
      <c r="FW40" s="9">
        <v>59.586294784395733</v>
      </c>
      <c r="FX40" s="9">
        <v>60.12018583478924</v>
      </c>
      <c r="FY40" s="9">
        <v>60.053684112791359</v>
      </c>
      <c r="FZ40" s="9">
        <v>59.235177183161248</v>
      </c>
      <c r="GA40" s="9">
        <v>59.333993419876187</v>
      </c>
      <c r="GB40" s="9">
        <v>59.567366705186899</v>
      </c>
      <c r="GC40" s="9">
        <v>60.031101022816728</v>
      </c>
      <c r="GD40" s="9">
        <v>59.55344530604232</v>
      </c>
      <c r="GE40" s="9">
        <v>59.415861911083681</v>
      </c>
      <c r="GF40" s="9">
        <v>59.110976067389096</v>
      </c>
      <c r="GG40" s="9">
        <v>59.733898123524057</v>
      </c>
      <c r="GH40" s="9">
        <v>59.698973933768052</v>
      </c>
      <c r="GI40" s="9">
        <v>59.758071063510563</v>
      </c>
      <c r="GJ40" s="9">
        <v>59.622894769127996</v>
      </c>
      <c r="GK40" s="9">
        <v>59.582810239076913</v>
      </c>
      <c r="GL40" s="9">
        <v>59.699360732895016</v>
      </c>
      <c r="GM40" s="9">
        <v>60.259671979497377</v>
      </c>
      <c r="GN40" s="9">
        <v>60.530042894397425</v>
      </c>
      <c r="GO40" s="9">
        <v>60.663506727332638</v>
      </c>
      <c r="GP40" s="9">
        <v>60.419728314257128</v>
      </c>
      <c r="GQ40" s="9">
        <v>60.175666212994216</v>
      </c>
      <c r="GR40" s="9">
        <v>60.174778109864356</v>
      </c>
      <c r="GS40" s="9">
        <v>59.810650419918943</v>
      </c>
      <c r="GT40" s="9">
        <v>59.937505805374549</v>
      </c>
      <c r="GU40" s="9">
        <v>59.705945135549477</v>
      </c>
      <c r="GV40" s="9">
        <v>59.722642591487421</v>
      </c>
      <c r="GW40" s="9">
        <v>59.623720576613572</v>
      </c>
    </row>
    <row r="41" spans="1:205" x14ac:dyDescent="0.2">
      <c r="A41" s="6" t="s">
        <v>2</v>
      </c>
      <c r="B41" s="74">
        <v>56.047965655898956</v>
      </c>
      <c r="C41" s="74">
        <v>54.615587456013728</v>
      </c>
      <c r="D41" s="74">
        <v>53.299500654919242</v>
      </c>
      <c r="E41" s="74">
        <v>52.850471041541667</v>
      </c>
      <c r="F41" s="74">
        <v>52.861681142358606</v>
      </c>
      <c r="G41" s="74">
        <v>54.748152759223657</v>
      </c>
      <c r="H41" s="74">
        <v>55.05603624890729</v>
      </c>
      <c r="I41" s="74">
        <v>54.985402791136018</v>
      </c>
      <c r="J41" s="74">
        <v>55.514375250874515</v>
      </c>
      <c r="K41" s="74">
        <v>55.992912644167127</v>
      </c>
      <c r="L41" s="74">
        <v>56.330466377835201</v>
      </c>
      <c r="M41" s="74">
        <v>54.952251235618391</v>
      </c>
      <c r="N41" s="74">
        <v>54.07453301285674</v>
      </c>
      <c r="O41" s="74">
        <v>54.065017339211799</v>
      </c>
      <c r="P41" s="74">
        <v>53.52872470878858</v>
      </c>
      <c r="Q41" s="74">
        <v>52.923321827924383</v>
      </c>
      <c r="R41" s="74">
        <v>52.771838745781565</v>
      </c>
      <c r="S41" s="74">
        <v>52.244891135406803</v>
      </c>
      <c r="T41" s="74">
        <v>51.708275967891836</v>
      </c>
      <c r="U41" s="74">
        <v>52.112939677687933</v>
      </c>
      <c r="V41" s="74">
        <v>52.195173976121936</v>
      </c>
      <c r="W41" s="74">
        <v>52.245549691455196</v>
      </c>
      <c r="X41" s="74">
        <v>52.567037899669621</v>
      </c>
      <c r="Y41" s="74">
        <v>53.224852752256126</v>
      </c>
      <c r="Z41" s="74">
        <v>55.24050573439979</v>
      </c>
      <c r="AA41" s="74">
        <v>54.512527591277184</v>
      </c>
      <c r="AB41" s="74">
        <v>55.951863253731993</v>
      </c>
      <c r="AC41" s="74">
        <v>54.11936762405373</v>
      </c>
      <c r="AD41" s="74">
        <v>55.000537577102563</v>
      </c>
      <c r="AE41" s="74">
        <v>53.793820463759126</v>
      </c>
      <c r="AF41" s="74">
        <v>55.269561733828212</v>
      </c>
      <c r="AG41" s="74">
        <v>54.938955287147031</v>
      </c>
      <c r="AH41" s="74">
        <v>54.707197442551845</v>
      </c>
      <c r="AI41" s="74">
        <v>54.497240684671709</v>
      </c>
      <c r="AJ41" s="74">
        <v>54.02612970542323</v>
      </c>
      <c r="AK41" s="74">
        <v>53.897700838340633</v>
      </c>
      <c r="AL41" s="74">
        <v>53.411376504967819</v>
      </c>
      <c r="AM41" s="74">
        <v>53.675925005757065</v>
      </c>
      <c r="AN41" s="74">
        <v>53.535611415132756</v>
      </c>
      <c r="AO41" s="74">
        <v>53.220254072469587</v>
      </c>
      <c r="AP41" s="74">
        <v>52.980936518019242</v>
      </c>
      <c r="AQ41" s="74">
        <v>52.799943715303456</v>
      </c>
      <c r="AR41" s="74">
        <v>52.822843603713579</v>
      </c>
      <c r="AS41" s="74">
        <v>52.485453371176128</v>
      </c>
      <c r="AT41" s="74">
        <v>52.916604116847253</v>
      </c>
      <c r="AU41" s="74">
        <v>52.900405668367881</v>
      </c>
      <c r="AV41" s="74">
        <v>53.041079015313272</v>
      </c>
      <c r="AW41" s="74">
        <v>52.516842110635139</v>
      </c>
      <c r="AX41" s="74">
        <v>52.049412031787057</v>
      </c>
      <c r="AY41" s="74">
        <v>52.533116486626405</v>
      </c>
      <c r="AZ41" s="74">
        <v>52.524642226167572</v>
      </c>
      <c r="BA41" s="74">
        <v>53.296724009754726</v>
      </c>
      <c r="BB41" s="74">
        <v>53.773687843408943</v>
      </c>
      <c r="BC41" s="74">
        <v>54.301882110540234</v>
      </c>
      <c r="BD41" s="74">
        <v>54.111226644271056</v>
      </c>
      <c r="BE41" s="74">
        <v>53.714369755732861</v>
      </c>
      <c r="BF41" s="74">
        <v>53.016255988887004</v>
      </c>
      <c r="BG41" s="74">
        <v>52.662313543922366</v>
      </c>
      <c r="BH41" s="74">
        <v>52.118663010571552</v>
      </c>
      <c r="BI41" s="74">
        <v>51.816424605345269</v>
      </c>
      <c r="BJ41" s="74">
        <v>51.519753668164689</v>
      </c>
      <c r="BK41" s="74">
        <v>51.297929511925666</v>
      </c>
      <c r="BL41" s="74">
        <v>52.281972858818349</v>
      </c>
      <c r="BM41" s="74">
        <v>53.716429863133243</v>
      </c>
      <c r="BN41" s="74">
        <v>53.673415725161256</v>
      </c>
      <c r="BO41" s="74">
        <v>52.241065259702424</v>
      </c>
      <c r="BP41" s="74">
        <v>49.287974941569068</v>
      </c>
      <c r="BQ41" s="74">
        <v>47.216390279959548</v>
      </c>
      <c r="BR41" s="74">
        <v>45.855643877255496</v>
      </c>
      <c r="BS41" s="74">
        <v>46.103718438093516</v>
      </c>
      <c r="BT41" s="74">
        <v>46.8430558978961</v>
      </c>
      <c r="BU41" s="74">
        <v>47.917682051348571</v>
      </c>
      <c r="BV41" s="74">
        <v>47.050645096686985</v>
      </c>
      <c r="BW41" s="74">
        <v>48.086373439175325</v>
      </c>
      <c r="BX41" s="74">
        <v>47.145455072114231</v>
      </c>
      <c r="BY41" s="74">
        <v>48.176248257842175</v>
      </c>
      <c r="BZ41" s="74">
        <v>46.803737330927127</v>
      </c>
      <c r="CA41" s="74">
        <v>47.546092454354614</v>
      </c>
      <c r="CB41" s="74">
        <v>48.012220557720333</v>
      </c>
      <c r="CC41" s="74">
        <v>48.853771212341613</v>
      </c>
      <c r="CD41" s="74">
        <v>49.650158915385795</v>
      </c>
      <c r="CE41" s="74">
        <v>49.526480844274467</v>
      </c>
      <c r="CF41" s="74">
        <v>48.648492539038202</v>
      </c>
      <c r="CG41" s="74">
        <v>48.240938579050074</v>
      </c>
      <c r="CH41" s="74">
        <v>48.650068268127782</v>
      </c>
      <c r="CI41" s="74">
        <v>49.417093274802461</v>
      </c>
      <c r="CJ41" s="74">
        <v>49.400581122769886</v>
      </c>
      <c r="CK41" s="74">
        <v>47.685227128010055</v>
      </c>
      <c r="CL41" s="74">
        <v>47.099319019262239</v>
      </c>
      <c r="CM41" s="74">
        <v>46.376326005399193</v>
      </c>
      <c r="CN41" s="74">
        <v>47.483791144080051</v>
      </c>
      <c r="CO41" s="74">
        <v>47.377360270239585</v>
      </c>
      <c r="CP41" s="74">
        <v>47.048181382796649</v>
      </c>
      <c r="CQ41" s="74">
        <v>47.357032202631402</v>
      </c>
      <c r="CR41" s="74">
        <v>47.872009259556044</v>
      </c>
      <c r="CS41" s="74">
        <v>48.978391996813428</v>
      </c>
      <c r="CT41" s="74">
        <v>49.399686796765472</v>
      </c>
      <c r="CU41" s="74">
        <v>50.314789037749343</v>
      </c>
      <c r="CV41" s="74">
        <v>51.095208487738951</v>
      </c>
      <c r="CW41" s="74">
        <v>51.772950376599248</v>
      </c>
      <c r="CX41" s="74">
        <v>52.123704870819012</v>
      </c>
      <c r="CY41" s="74">
        <v>52.519151788681143</v>
      </c>
      <c r="CZ41" s="74">
        <v>52.389610454448601</v>
      </c>
      <c r="DA41" s="74">
        <v>52.745188692946421</v>
      </c>
      <c r="DB41" s="74">
        <v>52.984895273169428</v>
      </c>
      <c r="DC41" s="74">
        <v>53.222479658339608</v>
      </c>
      <c r="DD41" s="74">
        <v>53.204371085925004</v>
      </c>
      <c r="DE41" s="74">
        <v>53.342996556095713</v>
      </c>
      <c r="DF41" s="74">
        <v>53.573622624318475</v>
      </c>
      <c r="DG41" s="74">
        <v>53.84354303438532</v>
      </c>
      <c r="DH41" s="74">
        <v>53.479238843091736</v>
      </c>
      <c r="DI41" s="74">
        <v>53.529304810641456</v>
      </c>
      <c r="DJ41" s="74">
        <v>53.550888268522556</v>
      </c>
      <c r="DK41" s="74">
        <v>53.46199714125531</v>
      </c>
      <c r="DL41" s="74">
        <v>54.383073319721653</v>
      </c>
      <c r="DM41" s="74">
        <v>53.42849305348917</v>
      </c>
      <c r="DN41" s="74">
        <v>53.096508459667959</v>
      </c>
      <c r="DO41" s="74">
        <v>51.765035645658109</v>
      </c>
      <c r="DP41" s="74">
        <v>52.662431945604524</v>
      </c>
      <c r="DQ41" s="74">
        <v>52.821498334305886</v>
      </c>
      <c r="DR41" s="74">
        <v>53.364466030571791</v>
      </c>
      <c r="DS41" s="74">
        <v>53.13149710105256</v>
      </c>
      <c r="DT41" s="74">
        <v>53.729008890812935</v>
      </c>
      <c r="DU41" s="74">
        <v>52.905367571338125</v>
      </c>
      <c r="DV41" s="74">
        <v>53.327501893216692</v>
      </c>
      <c r="DW41" s="74">
        <v>53.666659222099376</v>
      </c>
      <c r="DX41" s="74">
        <v>54.637863766185255</v>
      </c>
      <c r="DY41" s="74">
        <v>55.414432593985673</v>
      </c>
      <c r="DZ41" s="74">
        <v>56.493207674312792</v>
      </c>
      <c r="EA41" s="74">
        <v>57.001130231428235</v>
      </c>
      <c r="EB41" s="74">
        <v>56.573568527397278</v>
      </c>
      <c r="EC41" s="74">
        <v>56.058655484181706</v>
      </c>
      <c r="ED41" s="74">
        <v>56.139570446281809</v>
      </c>
      <c r="EE41" s="74">
        <v>56.211360901209531</v>
      </c>
      <c r="EF41" s="74">
        <v>56.055223306161942</v>
      </c>
      <c r="EG41" s="74">
        <v>56.343807950676783</v>
      </c>
      <c r="EH41" s="74">
        <v>55.768730579509231</v>
      </c>
      <c r="EI41" s="74">
        <v>55.685172074765802</v>
      </c>
      <c r="EJ41" s="74">
        <v>54.97997771082894</v>
      </c>
      <c r="EK41" s="74">
        <v>55.643403979429671</v>
      </c>
      <c r="EL41" s="74">
        <v>54.905994002625988</v>
      </c>
      <c r="EM41" s="74">
        <v>55.310730140517329</v>
      </c>
      <c r="EN41" s="74">
        <v>55.347466143394961</v>
      </c>
      <c r="EO41" s="74">
        <v>55.775117686728692</v>
      </c>
      <c r="EP41" s="74">
        <v>55.261531518780757</v>
      </c>
      <c r="EQ41" s="74">
        <v>54.56578319945401</v>
      </c>
      <c r="ER41" s="74">
        <v>54.626437035072826</v>
      </c>
      <c r="ES41" s="74">
        <v>54.77163534696092</v>
      </c>
      <c r="ET41" s="74">
        <v>55.394844115408084</v>
      </c>
      <c r="EU41" s="74">
        <v>55.580297669789559</v>
      </c>
      <c r="EV41" s="74">
        <v>55.756310932914012</v>
      </c>
      <c r="EW41" s="74">
        <v>55.839348547600579</v>
      </c>
      <c r="EX41" s="74">
        <v>55.509064928828202</v>
      </c>
      <c r="EY41" s="74">
        <v>55.581296365092761</v>
      </c>
      <c r="EZ41" s="74">
        <v>55.192759523333692</v>
      </c>
      <c r="FA41" s="74">
        <v>54.925683090542336</v>
      </c>
      <c r="FB41" s="74">
        <v>54.31760014538574</v>
      </c>
      <c r="FC41" s="74">
        <v>54.113773754947324</v>
      </c>
      <c r="FD41" s="74">
        <v>54.395440805964554</v>
      </c>
      <c r="FE41" s="74">
        <v>54.652826962562109</v>
      </c>
      <c r="FF41" s="74">
        <v>54.855090447678222</v>
      </c>
      <c r="FG41" s="74">
        <v>55.125600352845524</v>
      </c>
      <c r="FH41" s="74">
        <v>55.472289899375482</v>
      </c>
      <c r="FI41" s="74">
        <v>55.413166870629006</v>
      </c>
      <c r="FJ41" s="74">
        <v>55.2546517932848</v>
      </c>
      <c r="FK41" s="74">
        <v>54.898053761899121</v>
      </c>
      <c r="FL41" s="74">
        <v>55.041946648934612</v>
      </c>
      <c r="FM41" s="74">
        <v>55.263341480337303</v>
      </c>
      <c r="FN41" s="74">
        <v>56.115141962799711</v>
      </c>
      <c r="FO41" s="74">
        <v>57.113993045610243</v>
      </c>
      <c r="FP41" s="74">
        <v>56.796023701306574</v>
      </c>
      <c r="FQ41" s="74">
        <v>56.338844344946892</v>
      </c>
      <c r="FR41" s="74">
        <v>55.383768919061602</v>
      </c>
      <c r="FS41" s="74">
        <v>55.364905226684982</v>
      </c>
      <c r="FT41" s="74">
        <v>55.25666153467337</v>
      </c>
      <c r="FU41" s="74">
        <v>54.796313619450373</v>
      </c>
      <c r="FV41" s="74">
        <v>55.339855286294558</v>
      </c>
      <c r="FW41" s="74">
        <v>56.188401376665162</v>
      </c>
      <c r="FX41" s="74">
        <v>56.972789657659462</v>
      </c>
      <c r="FY41" s="74">
        <v>57.003104057228668</v>
      </c>
      <c r="FZ41" s="74">
        <v>56.144275997555205</v>
      </c>
      <c r="GA41" s="74">
        <v>56.142248412481798</v>
      </c>
      <c r="GB41" s="74">
        <v>56.221821735953505</v>
      </c>
      <c r="GC41" s="74">
        <v>56.645041991984527</v>
      </c>
      <c r="GD41" s="74">
        <v>56.245900083214451</v>
      </c>
      <c r="GE41" s="74">
        <v>56.233220086374267</v>
      </c>
      <c r="GF41" s="74">
        <v>56.162253210447687</v>
      </c>
      <c r="GG41" s="74">
        <v>56.805217664231833</v>
      </c>
      <c r="GH41" s="74">
        <v>56.793086704666088</v>
      </c>
      <c r="GI41" s="74">
        <v>56.696783767160809</v>
      </c>
      <c r="GJ41" s="74">
        <v>56.508431353847811</v>
      </c>
      <c r="GK41" s="74">
        <v>56.263928563145008</v>
      </c>
      <c r="GL41" s="74">
        <v>56.277640814395447</v>
      </c>
      <c r="GM41" s="74">
        <v>57.077361020253228</v>
      </c>
      <c r="GN41" s="74">
        <v>57.373203493413151</v>
      </c>
      <c r="GO41" s="74">
        <v>57.735399821030107</v>
      </c>
      <c r="GP41" s="74">
        <v>57.337326911485434</v>
      </c>
      <c r="GQ41" s="74">
        <v>57.328879356962368</v>
      </c>
      <c r="GR41" s="74">
        <v>57.25168692309461</v>
      </c>
      <c r="GS41" s="74">
        <v>56.929176398244877</v>
      </c>
      <c r="GT41" s="74">
        <v>56.911403542520098</v>
      </c>
      <c r="GU41" s="74">
        <v>56.669728814351316</v>
      </c>
      <c r="GV41" s="74">
        <v>56.537823554704893</v>
      </c>
      <c r="GW41" s="74">
        <v>56.600568175462982</v>
      </c>
    </row>
    <row r="42" spans="1:205" x14ac:dyDescent="0.2">
      <c r="A42" s="8" t="s">
        <v>3</v>
      </c>
      <c r="B42" s="9">
        <v>8.5998898584632411</v>
      </c>
      <c r="C42" s="9">
        <v>8.5493363373100131</v>
      </c>
      <c r="D42" s="9">
        <v>7.720995177078434</v>
      </c>
      <c r="E42" s="9">
        <v>6.4398442673263503</v>
      </c>
      <c r="F42" s="9">
        <v>6.7089549939616981</v>
      </c>
      <c r="G42" s="9">
        <v>7.3771799592765923</v>
      </c>
      <c r="H42" s="9">
        <v>8.5169846860880689</v>
      </c>
      <c r="I42" s="9">
        <v>9.0040304221775553</v>
      </c>
      <c r="J42" s="9">
        <v>8.7650634554183586</v>
      </c>
      <c r="K42" s="9">
        <v>8.5376830379546007</v>
      </c>
      <c r="L42" s="9">
        <v>9.6544178839982084</v>
      </c>
      <c r="M42" s="9">
        <v>10.46441086291083</v>
      </c>
      <c r="N42" s="9">
        <v>10.797264366596179</v>
      </c>
      <c r="O42" s="9">
        <v>9.8756288151582616</v>
      </c>
      <c r="P42" s="9">
        <v>10.067691790303641</v>
      </c>
      <c r="Q42" s="9">
        <v>10.211543285220817</v>
      </c>
      <c r="R42" s="9">
        <v>10.207486451872816</v>
      </c>
      <c r="S42" s="9">
        <v>10.093815031332072</v>
      </c>
      <c r="T42" s="9">
        <v>10.186100807744609</v>
      </c>
      <c r="U42" s="9">
        <v>10.182525562323354</v>
      </c>
      <c r="V42" s="9">
        <v>11.134533906740813</v>
      </c>
      <c r="W42" s="9">
        <v>12.308781684139968</v>
      </c>
      <c r="X42" s="9">
        <v>12.167400898434742</v>
      </c>
      <c r="Y42" s="9">
        <v>11.292529897895239</v>
      </c>
      <c r="Z42" s="9">
        <v>8.6481002947974872</v>
      </c>
      <c r="AA42" s="9">
        <v>8.3180185128916992</v>
      </c>
      <c r="AB42" s="9">
        <v>7.4078387795295866</v>
      </c>
      <c r="AC42" s="9">
        <v>9.0079047732648263</v>
      </c>
      <c r="AD42" s="9">
        <v>8.6032233357303376</v>
      </c>
      <c r="AE42" s="9">
        <v>9.2334883404181021</v>
      </c>
      <c r="AF42" s="9">
        <v>8.7699878469023407</v>
      </c>
      <c r="AG42" s="9">
        <v>9.2183560611965873</v>
      </c>
      <c r="AH42" s="9">
        <v>9.3369803309535264</v>
      </c>
      <c r="AI42" s="9">
        <v>8.7218341286064405</v>
      </c>
      <c r="AJ42" s="9">
        <v>9.5927361922018761</v>
      </c>
      <c r="AK42" s="9">
        <v>9.5204336525319171</v>
      </c>
      <c r="AL42" s="9">
        <v>10.199620380588886</v>
      </c>
      <c r="AM42" s="9">
        <v>9.3854539436349995</v>
      </c>
      <c r="AN42" s="9">
        <v>9.8185270530465392</v>
      </c>
      <c r="AO42" s="9">
        <v>10.139558367556337</v>
      </c>
      <c r="AP42" s="9">
        <v>9.5074401472837309</v>
      </c>
      <c r="AQ42" s="9">
        <v>9.2247252993059199</v>
      </c>
      <c r="AR42" s="9">
        <v>8.6204312954757913</v>
      </c>
      <c r="AS42" s="9">
        <v>9.0417553011201655</v>
      </c>
      <c r="AT42" s="9">
        <v>7.8379043618358439</v>
      </c>
      <c r="AU42" s="9">
        <v>7.5660532503351989</v>
      </c>
      <c r="AV42" s="9">
        <v>7.2241722515831981</v>
      </c>
      <c r="AW42" s="9">
        <v>7.4441921080365692</v>
      </c>
      <c r="AX42" s="9">
        <v>8.2870330516803605</v>
      </c>
      <c r="AY42" s="9">
        <v>7.3798105502850904</v>
      </c>
      <c r="AZ42" s="9">
        <v>7.694597725942848</v>
      </c>
      <c r="BA42" s="9">
        <v>6.8084431019325073</v>
      </c>
      <c r="BB42" s="9">
        <v>7.3307105506549011</v>
      </c>
      <c r="BC42" s="9">
        <v>6.6455427280558785</v>
      </c>
      <c r="BD42" s="9">
        <v>6.6115495278802161</v>
      </c>
      <c r="BE42" s="9">
        <v>6.2015140841127074</v>
      </c>
      <c r="BF42" s="9">
        <v>6.7579616036817765</v>
      </c>
      <c r="BG42" s="9">
        <v>6.7669898928694598</v>
      </c>
      <c r="BH42" s="9">
        <v>7.1897647554999029</v>
      </c>
      <c r="BI42" s="9">
        <v>7.310165234087485</v>
      </c>
      <c r="BJ42" s="9">
        <v>7.9631571109632784</v>
      </c>
      <c r="BK42" s="9">
        <v>8.0529970025689508</v>
      </c>
      <c r="BL42" s="9">
        <v>7.7673053461983468</v>
      </c>
      <c r="BM42" s="9">
        <v>6.4171953060024229</v>
      </c>
      <c r="BN42" s="9">
        <v>6.7132309687548064</v>
      </c>
      <c r="BO42" s="9">
        <v>8.0364317711186519</v>
      </c>
      <c r="BP42" s="9">
        <v>9.7885178543751934</v>
      </c>
      <c r="BQ42" s="9">
        <v>9.7723658733843166</v>
      </c>
      <c r="BR42" s="9">
        <v>8.8979029212192451</v>
      </c>
      <c r="BS42" s="9">
        <v>8.562332684472981</v>
      </c>
      <c r="BT42" s="9">
        <v>8.541874930616336</v>
      </c>
      <c r="BU42" s="9">
        <v>8.5548350555768149</v>
      </c>
      <c r="BV42" s="9">
        <v>7.9706765503709516</v>
      </c>
      <c r="BW42" s="9">
        <v>7.7513037232499009</v>
      </c>
      <c r="BX42" s="9">
        <v>7.5586705175572702</v>
      </c>
      <c r="BY42" s="9">
        <v>7.7106159259087397</v>
      </c>
      <c r="BZ42" s="9">
        <v>8.263544910888271</v>
      </c>
      <c r="CA42" s="9">
        <v>7.9562273317980203</v>
      </c>
      <c r="CB42" s="9">
        <v>7.6994287910368415</v>
      </c>
      <c r="CC42" s="9">
        <v>7.5722078867366402</v>
      </c>
      <c r="CD42" s="9">
        <v>7.5442071545479257</v>
      </c>
      <c r="CE42" s="9">
        <v>7.4989358301444593</v>
      </c>
      <c r="CF42" s="9">
        <v>7.622277788904265</v>
      </c>
      <c r="CG42" s="9">
        <v>7.741930743304593</v>
      </c>
      <c r="CH42" s="9">
        <v>8.0463026769440873</v>
      </c>
      <c r="CI42" s="9">
        <v>7.7194206847374298</v>
      </c>
      <c r="CJ42" s="9">
        <v>7.0825427583960767</v>
      </c>
      <c r="CK42" s="9">
        <v>7.5775565563563161</v>
      </c>
      <c r="CL42" s="9">
        <v>8.0356279990548085</v>
      </c>
      <c r="CM42" s="9">
        <v>9.2409544735916871</v>
      </c>
      <c r="CN42" s="9">
        <v>8.8765284209241884</v>
      </c>
      <c r="CO42" s="9">
        <v>8.0904984867606125</v>
      </c>
      <c r="CP42" s="9">
        <v>8.1469796369196494</v>
      </c>
      <c r="CQ42" s="9">
        <v>8.0281765594857006</v>
      </c>
      <c r="CR42" s="9">
        <v>8.576726591252342</v>
      </c>
      <c r="CS42" s="9">
        <v>7.9409360924384984</v>
      </c>
      <c r="CT42" s="9">
        <v>7.8490361645157813</v>
      </c>
      <c r="CU42" s="9">
        <v>7.8630512169036662</v>
      </c>
      <c r="CV42" s="9">
        <v>8.0529067744144651</v>
      </c>
      <c r="CW42" s="9">
        <v>7.4130420360066438</v>
      </c>
      <c r="CX42" s="9">
        <v>7.2969264152565634</v>
      </c>
      <c r="CY42" s="9">
        <v>7.1139642727552026</v>
      </c>
      <c r="CZ42" s="9">
        <v>7.8792251674632316</v>
      </c>
      <c r="DA42" s="9">
        <v>8.3503131936985167</v>
      </c>
      <c r="DB42" s="9">
        <v>8.5666883170846582</v>
      </c>
      <c r="DC42" s="9">
        <v>8.5073823918094753</v>
      </c>
      <c r="DD42" s="9">
        <v>8.1289282014343787</v>
      </c>
      <c r="DE42" s="9">
        <v>8.2078911900724965</v>
      </c>
      <c r="DF42" s="9">
        <v>8.4983241951115307</v>
      </c>
      <c r="DG42" s="9">
        <v>8.5579421844528039</v>
      </c>
      <c r="DH42" s="9">
        <v>8.5282218096690734</v>
      </c>
      <c r="DI42" s="9">
        <v>8.2376700355081347</v>
      </c>
      <c r="DJ42" s="9">
        <v>7.8602882958257343</v>
      </c>
      <c r="DK42" s="9">
        <v>7.9568446041284773</v>
      </c>
      <c r="DL42" s="9">
        <v>7.6605697717959416</v>
      </c>
      <c r="DM42" s="9">
        <v>8.4213574843344876</v>
      </c>
      <c r="DN42" s="9">
        <v>8.969186748921846</v>
      </c>
      <c r="DO42" s="9">
        <v>9.4981921845665145</v>
      </c>
      <c r="DP42" s="9">
        <v>8.9106956454854149</v>
      </c>
      <c r="DQ42" s="9">
        <v>8.1406217966696719</v>
      </c>
      <c r="DR42" s="9">
        <v>7.3564819854011612</v>
      </c>
      <c r="DS42" s="9">
        <v>7.3627956950753655</v>
      </c>
      <c r="DT42" s="9">
        <v>7.4885273134208719</v>
      </c>
      <c r="DU42" s="9">
        <v>8.3823790685636368</v>
      </c>
      <c r="DV42" s="9">
        <v>8.3056648194467684</v>
      </c>
      <c r="DW42" s="9">
        <v>8.026299468156525</v>
      </c>
      <c r="DX42" s="9">
        <v>7.2760071199693241</v>
      </c>
      <c r="DY42" s="9">
        <v>6.6936266321110756</v>
      </c>
      <c r="DZ42" s="9">
        <v>6.1421386305344985</v>
      </c>
      <c r="EA42" s="9">
        <v>6.1976352859992101</v>
      </c>
      <c r="EB42" s="9">
        <v>6.5335999915060654</v>
      </c>
      <c r="EC42" s="9">
        <v>6.9916718835556795</v>
      </c>
      <c r="ED42" s="9">
        <v>6.9208300906018501</v>
      </c>
      <c r="EE42" s="9">
        <v>6.9367486252904262</v>
      </c>
      <c r="EF42" s="9">
        <v>6.7460526591764127</v>
      </c>
      <c r="EG42" s="9">
        <v>6.5813255866398581</v>
      </c>
      <c r="EH42" s="9">
        <v>6.4534885219938625</v>
      </c>
      <c r="EI42" s="9">
        <v>6.1835534704658013</v>
      </c>
      <c r="EJ42" s="9">
        <v>6.2493248369692598</v>
      </c>
      <c r="EK42" s="9">
        <v>5.9609382270152071</v>
      </c>
      <c r="EL42" s="9">
        <v>6.0485373027889793</v>
      </c>
      <c r="EM42" s="9">
        <v>6.0336742011509621</v>
      </c>
      <c r="EN42" s="9">
        <v>6.0609613079854743</v>
      </c>
      <c r="EO42" s="9">
        <v>6.0469069865710798</v>
      </c>
      <c r="EP42" s="9">
        <v>5.9090421242761479</v>
      </c>
      <c r="EQ42" s="9">
        <v>6.2555248349009496</v>
      </c>
      <c r="ER42" s="9">
        <v>6.1219752802282272</v>
      </c>
      <c r="ES42" s="9">
        <v>5.9857187997563228</v>
      </c>
      <c r="ET42" s="9">
        <v>5.6379919922014006</v>
      </c>
      <c r="EU42" s="9">
        <v>5.7181943654261209</v>
      </c>
      <c r="EV42" s="9">
        <v>5.9232737909590512</v>
      </c>
      <c r="EW42" s="9">
        <v>5.8208019457940363</v>
      </c>
      <c r="EX42" s="9">
        <v>5.7914648419449657</v>
      </c>
      <c r="EY42" s="9">
        <v>5.5284300588124831</v>
      </c>
      <c r="EZ42" s="9">
        <v>5.6270422234761757</v>
      </c>
      <c r="FA42" s="9">
        <v>5.7818417544327501</v>
      </c>
      <c r="FB42" s="9">
        <v>6.2515786090536807</v>
      </c>
      <c r="FC42" s="9">
        <v>6.0833416516865215</v>
      </c>
      <c r="FD42" s="9">
        <v>5.5279247540813881</v>
      </c>
      <c r="FE42" s="9">
        <v>5.4823454732862684</v>
      </c>
      <c r="FF42" s="9">
        <v>5.2317468953329982</v>
      </c>
      <c r="FG42" s="9">
        <v>5.647600218296728</v>
      </c>
      <c r="FH42" s="9">
        <v>5.1792171346260156</v>
      </c>
      <c r="FI42" s="9">
        <v>5.5147713324263874</v>
      </c>
      <c r="FJ42" s="9">
        <v>5.5683500737351839</v>
      </c>
      <c r="FK42" s="9">
        <v>5.8081514267841872</v>
      </c>
      <c r="FL42" s="9">
        <v>5.7958112122606051</v>
      </c>
      <c r="FM42" s="9">
        <v>5.6875551887182461</v>
      </c>
      <c r="FN42" s="9">
        <v>5.2248255199046225</v>
      </c>
      <c r="FO42" s="9">
        <v>5.0556817253252984</v>
      </c>
      <c r="FP42" s="9">
        <v>5.1447002810514952</v>
      </c>
      <c r="FQ42" s="9">
        <v>5.4673760958575945</v>
      </c>
      <c r="FR42" s="9">
        <v>5.7826498959376558</v>
      </c>
      <c r="FS42" s="9">
        <v>6.075131114590592</v>
      </c>
      <c r="FT42" s="9">
        <v>6.4735128967924549</v>
      </c>
      <c r="FU42" s="9">
        <v>6.6553762833325081</v>
      </c>
      <c r="FV42" s="9">
        <v>6.2246861881164035</v>
      </c>
      <c r="FW42" s="9">
        <v>5.7024747385709329</v>
      </c>
      <c r="FX42" s="9">
        <v>5.2351737331265831</v>
      </c>
      <c r="FY42" s="9">
        <v>5.0797550568806855</v>
      </c>
      <c r="FZ42" s="9">
        <v>5.2180162744320837</v>
      </c>
      <c r="GA42" s="9">
        <v>5.3792856732363408</v>
      </c>
      <c r="GB42" s="9">
        <v>5.616405683654401</v>
      </c>
      <c r="GC42" s="9">
        <v>5.6405079586083398</v>
      </c>
      <c r="GD42" s="9">
        <v>5.5539107869083875</v>
      </c>
      <c r="GE42" s="9">
        <v>5.3565524799964486</v>
      </c>
      <c r="GF42" s="9">
        <v>4.9884523198868154</v>
      </c>
      <c r="GG42" s="9">
        <v>4.9028785183849743</v>
      </c>
      <c r="GH42" s="9">
        <v>4.8675664548704924</v>
      </c>
      <c r="GI42" s="61">
        <v>5.1228013921269859</v>
      </c>
      <c r="GJ42" s="61">
        <v>5.2236031600612884</v>
      </c>
      <c r="GK42" s="61">
        <v>5.5701999664246129</v>
      </c>
      <c r="GL42" s="61">
        <v>5.7315855253608339</v>
      </c>
      <c r="GM42" s="61">
        <v>5.2809961533260452</v>
      </c>
      <c r="GN42" s="61">
        <v>5.2153265552641459</v>
      </c>
      <c r="GO42" s="61">
        <v>4.8268012587265234</v>
      </c>
      <c r="GP42" s="61">
        <v>5.1016472413437697</v>
      </c>
      <c r="GQ42" s="61">
        <v>4.7307940820389565</v>
      </c>
      <c r="GR42" s="61">
        <v>4.8576684095667106</v>
      </c>
      <c r="GS42" s="61">
        <v>4.8176604023594312</v>
      </c>
      <c r="GT42" s="61">
        <v>5.0487624104356783</v>
      </c>
      <c r="GU42" s="61">
        <v>5.0852830724060913</v>
      </c>
      <c r="GV42" s="61">
        <v>5.3326827122624074</v>
      </c>
      <c r="GW42" s="61">
        <v>5.0703853632648999</v>
      </c>
    </row>
    <row r="43" spans="1:205" x14ac:dyDescent="0.2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</row>
    <row r="44" spans="1:205" x14ac:dyDescent="0.2">
      <c r="A44" s="10" t="s">
        <v>4</v>
      </c>
      <c r="B44" s="58">
        <v>4365.7150860407737</v>
      </c>
      <c r="C44" s="58">
        <v>4241.17533862238</v>
      </c>
      <c r="D44" s="58">
        <v>4144.9866847856965</v>
      </c>
      <c r="E44" s="58">
        <v>4118.9397425058405</v>
      </c>
      <c r="F44" s="58">
        <v>4103.207529236307</v>
      </c>
      <c r="G44" s="58">
        <v>4247.82354397774</v>
      </c>
      <c r="H44" s="58">
        <v>4292.3483784837508</v>
      </c>
      <c r="I44" s="58">
        <v>4285.9859985654539</v>
      </c>
      <c r="J44" s="58">
        <v>4324.6760599152003</v>
      </c>
      <c r="K44" s="58">
        <v>4339.2647929696332</v>
      </c>
      <c r="L44" s="58">
        <v>4403.5848503647294</v>
      </c>
      <c r="M44" s="58">
        <v>4297.5948221031094</v>
      </c>
      <c r="N44" s="58">
        <v>4230.725936300897</v>
      </c>
      <c r="O44" s="58">
        <v>4210.9599813773066</v>
      </c>
      <c r="P44" s="58">
        <v>4178.009273693523</v>
      </c>
      <c r="Q44" s="58">
        <v>4137.849838221573</v>
      </c>
      <c r="R44" s="58">
        <v>4114.3166289812134</v>
      </c>
      <c r="S44" s="58">
        <v>4064.3721233314795</v>
      </c>
      <c r="T44" s="58">
        <v>4038.7860113012434</v>
      </c>
      <c r="U44" s="58">
        <v>4069.7776167965799</v>
      </c>
      <c r="V44" s="58">
        <v>4089.83916882938</v>
      </c>
      <c r="W44" s="58">
        <v>4076.0892152554129</v>
      </c>
      <c r="X44" s="58">
        <v>4133.5098862460263</v>
      </c>
      <c r="Y44" s="58">
        <v>4177.9861165551138</v>
      </c>
      <c r="Z44" s="58">
        <v>4339.2094377232797</v>
      </c>
      <c r="AA44" s="58">
        <v>4265.6288866217137</v>
      </c>
      <c r="AB44" s="58">
        <v>4386.5958391077902</v>
      </c>
      <c r="AC44" s="58">
        <v>4249.5869770834797</v>
      </c>
      <c r="AD44" s="58">
        <v>4308.5595900553772</v>
      </c>
      <c r="AE44" s="58">
        <v>4209.9782557223998</v>
      </c>
      <c r="AF44" s="58">
        <v>4340.9816166716801</v>
      </c>
      <c r="AG44" s="58">
        <v>4319.3393165752159</v>
      </c>
      <c r="AH44" s="58">
        <v>4307.6412820283304</v>
      </c>
      <c r="AI44" s="58">
        <v>4277.4833018548898</v>
      </c>
      <c r="AJ44" s="58">
        <v>4265.5019366394836</v>
      </c>
      <c r="AK44" s="58">
        <v>4253.7639196076598</v>
      </c>
      <c r="AL44" s="58">
        <v>4222.6241861749695</v>
      </c>
      <c r="AM44" s="58">
        <v>4228.1363984949867</v>
      </c>
      <c r="AN44" s="58">
        <v>4221.6984392006598</v>
      </c>
      <c r="AO44" s="58">
        <v>4197.0954293284894</v>
      </c>
      <c r="AP44" s="58">
        <v>4171.3973725163232</v>
      </c>
      <c r="AQ44" s="58">
        <v>4153.3815207256566</v>
      </c>
      <c r="AR44" s="58">
        <v>4163.5389945258939</v>
      </c>
      <c r="AS44" s="58">
        <v>4147.5087158511406</v>
      </c>
      <c r="AT44" s="58">
        <v>4186.8075473015706</v>
      </c>
      <c r="AU44" s="58">
        <v>4180.4823899706435</v>
      </c>
      <c r="AV44" s="58">
        <v>4204.919672816387</v>
      </c>
      <c r="AW44" s="58">
        <v>4166.7062920621038</v>
      </c>
      <c r="AX44" s="58">
        <v>4138.7012591435005</v>
      </c>
      <c r="AY44" s="58">
        <v>4166.6917195756869</v>
      </c>
      <c r="AZ44" s="58">
        <v>4167.9775189120664</v>
      </c>
      <c r="BA44" s="58">
        <v>4223.1833651304405</v>
      </c>
      <c r="BB44" s="58">
        <v>4256.0843299211201</v>
      </c>
      <c r="BC44" s="58">
        <v>4294.9544200321461</v>
      </c>
      <c r="BD44" s="58">
        <v>4287.1371431063972</v>
      </c>
      <c r="BE44" s="58">
        <v>4264.8503974913438</v>
      </c>
      <c r="BF44" s="58">
        <v>4216.4581626845002</v>
      </c>
      <c r="BG44" s="58">
        <v>4189.5008992863295</v>
      </c>
      <c r="BH44" s="58">
        <v>4155.4910909191667</v>
      </c>
      <c r="BI44" s="58">
        <v>4131.7154286475934</v>
      </c>
      <c r="BJ44" s="58">
        <v>4116.6146026999568</v>
      </c>
      <c r="BK44" s="58">
        <v>4093.9472147019333</v>
      </c>
      <c r="BL44" s="58">
        <v>4175.3880082853102</v>
      </c>
      <c r="BM44" s="58">
        <v>4279.8204632686002</v>
      </c>
      <c r="BN44" s="58">
        <v>4272.2282807907204</v>
      </c>
      <c r="BO44" s="58">
        <v>4156.9966583584765</v>
      </c>
      <c r="BP44" s="58">
        <v>3928.7670481842338</v>
      </c>
      <c r="BQ44" s="58">
        <v>3780.8336001267903</v>
      </c>
      <c r="BR44" s="58">
        <v>3681.1313808733598</v>
      </c>
      <c r="BS44" s="58">
        <v>3707.4862191805464</v>
      </c>
      <c r="BT44" s="58">
        <v>3762.5805262994036</v>
      </c>
      <c r="BU44" s="58">
        <v>3846.4554191617867</v>
      </c>
      <c r="BV44" s="58">
        <v>3784.9855497715071</v>
      </c>
      <c r="BW44" s="58">
        <v>3870.2526184816502</v>
      </c>
      <c r="BX44" s="58">
        <v>3796.5987533430666</v>
      </c>
      <c r="BY44" s="58">
        <v>3865.5503623540467</v>
      </c>
      <c r="BZ44" s="58">
        <v>3750.5451591865035</v>
      </c>
      <c r="CA44" s="58">
        <v>3806.6385197136569</v>
      </c>
      <c r="CB44" s="58">
        <v>3853.3305547398136</v>
      </c>
      <c r="CC44" s="58">
        <v>3935.7938510392537</v>
      </c>
      <c r="CD44" s="58">
        <v>4011.0940500075631</v>
      </c>
      <c r="CE44" s="58">
        <v>4007.4535331346301</v>
      </c>
      <c r="CF44" s="58">
        <v>3930.4311183957493</v>
      </c>
      <c r="CG44" s="58">
        <v>3896.7641389149267</v>
      </c>
      <c r="CH44" s="58">
        <v>3932.8641036496433</v>
      </c>
      <c r="CI44" s="58">
        <v>4000.2882587740301</v>
      </c>
      <c r="CJ44" s="58">
        <v>3999.8813699987732</v>
      </c>
      <c r="CK44" s="58">
        <v>3848.75917486355</v>
      </c>
      <c r="CL44" s="58">
        <v>3796.6280027611369</v>
      </c>
      <c r="CM44" s="58">
        <v>3736.4476917204233</v>
      </c>
      <c r="CN44" s="58">
        <v>3837.8217711070806</v>
      </c>
      <c r="CO44" s="58">
        <v>3845.6168993397368</v>
      </c>
      <c r="CP44" s="58">
        <v>3832.3032290715237</v>
      </c>
      <c r="CQ44" s="58">
        <v>3862.7032837130632</v>
      </c>
      <c r="CR44" s="58">
        <v>3896.7049186219738</v>
      </c>
      <c r="CS44" s="58">
        <v>3983.5132788750434</v>
      </c>
      <c r="CT44" s="58">
        <v>4019.6039791402632</v>
      </c>
      <c r="CU44" s="58">
        <v>4100.8739979305692</v>
      </c>
      <c r="CV44" s="58">
        <v>4164.215864155206</v>
      </c>
      <c r="CW44" s="58">
        <v>4209.224235885973</v>
      </c>
      <c r="CX44" s="58">
        <v>4236.6901113390932</v>
      </c>
      <c r="CY44" s="58">
        <v>4272.8990086954636</v>
      </c>
      <c r="CZ44" s="58">
        <v>4278.5110094109796</v>
      </c>
      <c r="DA44" s="58">
        <v>4314.7103896688432</v>
      </c>
      <c r="DB44" s="58">
        <v>4342.1447732073257</v>
      </c>
      <c r="DC44" s="58">
        <v>4362.3241088961167</v>
      </c>
      <c r="DD44" s="58">
        <v>4358.3676057899402</v>
      </c>
      <c r="DE44" s="58">
        <v>4365.9911825435738</v>
      </c>
      <c r="DF44" s="58">
        <v>4385.7486871905739</v>
      </c>
      <c r="DG44" s="58">
        <v>4411.8633448689361</v>
      </c>
      <c r="DH44" s="58">
        <v>4382.4003082809695</v>
      </c>
      <c r="DI44" s="58">
        <v>4381.4037518100131</v>
      </c>
      <c r="DJ44" s="58">
        <v>4384.536155460597</v>
      </c>
      <c r="DK44" s="58">
        <v>4382.3377811666996</v>
      </c>
      <c r="DL44" s="58">
        <v>4473.6887351552932</v>
      </c>
      <c r="DM44" s="58">
        <v>4406.8754366482399</v>
      </c>
      <c r="DN44" s="58">
        <v>4391.6072160611766</v>
      </c>
      <c r="DO44" s="58">
        <v>4279.533825844117</v>
      </c>
      <c r="DP44" s="58">
        <v>4347.6883590304724</v>
      </c>
      <c r="DQ44" s="58">
        <v>4354.0931011256871</v>
      </c>
      <c r="DR44" s="58">
        <v>4399.5329931653096</v>
      </c>
      <c r="DS44" s="58">
        <v>4385.7135058345029</v>
      </c>
      <c r="DT44" s="58">
        <v>4437.086639619597</v>
      </c>
      <c r="DU44" s="58">
        <v>4371.6798689429461</v>
      </c>
      <c r="DV44" s="58">
        <v>4406.157649214194</v>
      </c>
      <c r="DW44" s="58">
        <v>4439.4878159795562</v>
      </c>
      <c r="DX44" s="58">
        <v>4530.1353228850639</v>
      </c>
      <c r="DY44" s="58">
        <v>4594.68752485813</v>
      </c>
      <c r="DZ44" s="58">
        <v>4688.9686835768525</v>
      </c>
      <c r="EA44" s="58">
        <v>4727.7961483400104</v>
      </c>
      <c r="EB44" s="58">
        <v>4699.7096247357531</v>
      </c>
      <c r="EC44" s="58">
        <v>4656.1194035396302</v>
      </c>
      <c r="ED44" s="58">
        <v>4664.5610287682402</v>
      </c>
      <c r="EE44" s="58">
        <v>4674.2935144537332</v>
      </c>
      <c r="EF44" s="58">
        <v>4660.6530298106563</v>
      </c>
      <c r="EG44" s="58">
        <v>4686.8011759731162</v>
      </c>
      <c r="EH44" s="58">
        <v>4636.0863005744468</v>
      </c>
      <c r="EI44" s="58">
        <v>4634.26386257989</v>
      </c>
      <c r="EJ44" s="58">
        <v>4583.7121827024339</v>
      </c>
      <c r="EK44" s="58">
        <v>4642.4549644120862</v>
      </c>
      <c r="EL44" s="58">
        <v>4589.3179022179102</v>
      </c>
      <c r="EM44" s="58">
        <v>4620.8016125561999</v>
      </c>
      <c r="EN44" s="58">
        <v>4630.2397927303164</v>
      </c>
      <c r="EO44" s="58">
        <v>4663.1214352588931</v>
      </c>
      <c r="EP44" s="58">
        <v>4621.6464860099195</v>
      </c>
      <c r="EQ44" s="58">
        <v>4566.9444402572944</v>
      </c>
      <c r="ER44" s="58">
        <v>4571.0651701453435</v>
      </c>
      <c r="ES44" s="58">
        <v>4587.2575402364264</v>
      </c>
      <c r="ET44" s="58">
        <v>4637.9941259986799</v>
      </c>
      <c r="EU44" s="58">
        <v>4659.57808177673</v>
      </c>
      <c r="EV44" s="58">
        <v>4680.6739253737069</v>
      </c>
      <c r="EW44" s="58">
        <v>4689.89265351012</v>
      </c>
      <c r="EX44" s="58">
        <v>4669.17236378096</v>
      </c>
      <c r="EY44" s="58">
        <v>4674.3813817132796</v>
      </c>
      <c r="EZ44" s="58">
        <v>4645.9244342358434</v>
      </c>
      <c r="FA44" s="58">
        <v>4619.5710760325064</v>
      </c>
      <c r="FB44" s="58">
        <v>4569.5157905366932</v>
      </c>
      <c r="FC44" s="58">
        <v>4558.6532019518236</v>
      </c>
      <c r="FD44" s="58">
        <v>4583.0234273849064</v>
      </c>
      <c r="FE44" s="58">
        <v>4611.7006675251896</v>
      </c>
      <c r="FF44" s="58">
        <v>4625.9780059640807</v>
      </c>
      <c r="FG44" s="58">
        <v>4654.7865571038637</v>
      </c>
      <c r="FH44" s="58">
        <v>4685.1160571047603</v>
      </c>
      <c r="FI44" s="58">
        <v>4687.6364762194635</v>
      </c>
      <c r="FJ44" s="58">
        <v>4680.7798108455963</v>
      </c>
      <c r="FK44" s="58">
        <v>4651.8111515000164</v>
      </c>
      <c r="FL44" s="58">
        <v>4662.7843558590166</v>
      </c>
      <c r="FM44" s="58">
        <v>4680.7618317510569</v>
      </c>
      <c r="FN44" s="58">
        <v>4754.4536523604875</v>
      </c>
      <c r="FO44" s="58">
        <v>4846.9936170371102</v>
      </c>
      <c r="FP44" s="58">
        <v>4818.110519198196</v>
      </c>
      <c r="FQ44" s="58">
        <v>4784.8950378959835</v>
      </c>
      <c r="FR44" s="58">
        <v>4699.2182592408362</v>
      </c>
      <c r="FS44" s="58">
        <v>4703.3006246096038</v>
      </c>
      <c r="FT44" s="58">
        <v>4696.0769893249972</v>
      </c>
      <c r="FU44" s="58">
        <v>4670.1700999501636</v>
      </c>
      <c r="FV44" s="58">
        <v>4721.6750387802931</v>
      </c>
      <c r="FW44" s="58">
        <v>4796.9516537518675</v>
      </c>
      <c r="FX44" s="58">
        <v>4859.7531678397136</v>
      </c>
      <c r="FY44" s="58">
        <v>4866.3614391449128</v>
      </c>
      <c r="FZ44" s="58">
        <v>4792.577572047383</v>
      </c>
      <c r="GA44" s="58">
        <v>4799.8238351024102</v>
      </c>
      <c r="GB44" s="58">
        <v>4802.8136655842527</v>
      </c>
      <c r="GC44" s="58">
        <v>4846.3828569180932</v>
      </c>
      <c r="GD44" s="58">
        <v>4807.5236821839062</v>
      </c>
      <c r="GE44" s="58">
        <v>4814.6418670461571</v>
      </c>
      <c r="GF44" s="58">
        <v>4809.8632138337734</v>
      </c>
      <c r="GG44" s="58">
        <v>4868.0871010022538</v>
      </c>
      <c r="GH44" s="58">
        <v>4868.5947143474541</v>
      </c>
      <c r="GI44" s="58">
        <v>4863.7820211975531</v>
      </c>
      <c r="GJ44" s="58">
        <v>4851.9157498076929</v>
      </c>
      <c r="GK44" s="58">
        <v>4834.5227637763201</v>
      </c>
      <c r="GL44" s="58">
        <v>4835.0628659660133</v>
      </c>
      <c r="GM44" s="58">
        <v>4911.8722200496231</v>
      </c>
      <c r="GN44" s="58">
        <v>4935.4865474977196</v>
      </c>
      <c r="GO44" s="58">
        <v>4970.2367588785901</v>
      </c>
      <c r="GP44" s="58">
        <v>4934.6925356474603</v>
      </c>
      <c r="GQ44" s="58">
        <v>4942.3691386545497</v>
      </c>
      <c r="GR44" s="58">
        <v>4940.5226728077432</v>
      </c>
      <c r="GS44" s="58">
        <v>4913.40139991042</v>
      </c>
      <c r="GT44" s="58">
        <v>4913.1791381101339</v>
      </c>
      <c r="GU44" s="58">
        <v>4895.76236901432</v>
      </c>
      <c r="GV44" s="58">
        <v>4899.86143305313</v>
      </c>
      <c r="GW44" s="58">
        <v>4911.6239928094201</v>
      </c>
    </row>
    <row r="45" spans="1:205" x14ac:dyDescent="0.2">
      <c r="A45" s="6" t="s">
        <v>5</v>
      </c>
      <c r="B45" s="59">
        <v>410.77268763946336</v>
      </c>
      <c r="C45" s="59">
        <v>396.48957135103268</v>
      </c>
      <c r="D45" s="59">
        <v>346.8115229861607</v>
      </c>
      <c r="E45" s="59">
        <v>283.51096981955499</v>
      </c>
      <c r="F45" s="59">
        <v>295.07906833661667</v>
      </c>
      <c r="G45" s="59">
        <v>338.32870458271464</v>
      </c>
      <c r="H45" s="59">
        <v>399.61369092893966</v>
      </c>
      <c r="I45" s="59">
        <v>424.09733638923535</v>
      </c>
      <c r="J45" s="59">
        <v>415.47746427995497</v>
      </c>
      <c r="K45" s="59">
        <v>405.054984945375</v>
      </c>
      <c r="L45" s="59">
        <v>470.57141408948701</v>
      </c>
      <c r="M45" s="59">
        <v>502.27846127139668</v>
      </c>
      <c r="N45" s="59">
        <v>512.09490462924771</v>
      </c>
      <c r="O45" s="59">
        <v>461.42766029709037</v>
      </c>
      <c r="P45" s="59">
        <v>467.71744773300065</v>
      </c>
      <c r="Q45" s="59">
        <v>470.59315057576396</v>
      </c>
      <c r="R45" s="59">
        <v>467.70971865634669</v>
      </c>
      <c r="S45" s="59">
        <v>456.30921216051433</v>
      </c>
      <c r="T45" s="59">
        <v>458.05250436750498</v>
      </c>
      <c r="U45" s="59">
        <v>461.386994852074</v>
      </c>
      <c r="V45" s="59">
        <v>512.44262704544201</v>
      </c>
      <c r="W45" s="59">
        <v>572.14044050500002</v>
      </c>
      <c r="X45" s="59">
        <v>572.61281594822469</v>
      </c>
      <c r="Y45" s="59">
        <v>531.86088026052732</v>
      </c>
      <c r="Z45" s="59">
        <v>410.7842150919783</v>
      </c>
      <c r="AA45" s="59">
        <v>387.00712476457767</v>
      </c>
      <c r="AB45" s="59">
        <v>350.94973849559233</v>
      </c>
      <c r="AC45" s="59">
        <v>420.69450890088933</v>
      </c>
      <c r="AD45" s="59">
        <v>405.56682370440967</v>
      </c>
      <c r="AE45" s="59">
        <v>428.27232673012901</v>
      </c>
      <c r="AF45" s="59">
        <v>417.30078866973435</v>
      </c>
      <c r="AG45" s="59">
        <v>438.60417196406962</v>
      </c>
      <c r="AH45" s="59">
        <v>443.62477744422296</v>
      </c>
      <c r="AI45" s="59">
        <v>408.72315400406461</v>
      </c>
      <c r="AJ45" s="59">
        <v>452.5945491780206</v>
      </c>
      <c r="AK45" s="59">
        <v>447.58920499945663</v>
      </c>
      <c r="AL45" s="59">
        <v>479.61004053002938</v>
      </c>
      <c r="AM45" s="59">
        <v>437.93166950036294</v>
      </c>
      <c r="AN45" s="59">
        <v>459.63831572675963</v>
      </c>
      <c r="AO45" s="59">
        <v>473.58652268759005</v>
      </c>
      <c r="AP45" s="59">
        <v>438.26045936024133</v>
      </c>
      <c r="AQ45" s="59">
        <v>422.07312198433601</v>
      </c>
      <c r="AR45" s="59">
        <v>392.7738153853623</v>
      </c>
      <c r="AS45" s="59">
        <v>412.28542879358093</v>
      </c>
      <c r="AT45" s="59">
        <v>356.06609105330767</v>
      </c>
      <c r="AU45" s="59">
        <v>342.18762139701835</v>
      </c>
      <c r="AV45" s="59">
        <v>327.42433840494436</v>
      </c>
      <c r="AW45" s="59">
        <v>335.124967328693</v>
      </c>
      <c r="AX45" s="59">
        <v>373.96624781400897</v>
      </c>
      <c r="AY45" s="59">
        <v>331.994521870467</v>
      </c>
      <c r="AZ45" s="59">
        <v>347.44348162399336</v>
      </c>
      <c r="BA45" s="59">
        <v>308.53979274075965</v>
      </c>
      <c r="BB45" s="59">
        <v>336.68243802478236</v>
      </c>
      <c r="BC45" s="59">
        <v>305.74119273417836</v>
      </c>
      <c r="BD45" s="59">
        <v>303.51311549948934</v>
      </c>
      <c r="BE45" s="59">
        <v>281.97182021033535</v>
      </c>
      <c r="BF45" s="59">
        <v>305.59887854272398</v>
      </c>
      <c r="BG45" s="59">
        <v>304.08017727907571</v>
      </c>
      <c r="BH45" s="59">
        <v>321.91496238077866</v>
      </c>
      <c r="BI45" s="59">
        <v>325.85582399538498</v>
      </c>
      <c r="BJ45" s="59">
        <v>356.17528608741833</v>
      </c>
      <c r="BK45" s="59">
        <v>358.56029640891398</v>
      </c>
      <c r="BL45" s="59">
        <v>351.62708539460635</v>
      </c>
      <c r="BM45" s="59">
        <v>293.47745963828703</v>
      </c>
      <c r="BN45" s="59">
        <v>307.44397622548399</v>
      </c>
      <c r="BO45" s="59">
        <v>363.26798384465536</v>
      </c>
      <c r="BP45" s="59">
        <v>426.29613750002471</v>
      </c>
      <c r="BQ45" s="59">
        <v>409.49416001505068</v>
      </c>
      <c r="BR45" s="59">
        <v>359.53453013206172</v>
      </c>
      <c r="BS45" s="59">
        <v>347.1734501076034</v>
      </c>
      <c r="BT45" s="59">
        <v>351.41210524094868</v>
      </c>
      <c r="BU45" s="59">
        <v>359.84178802189837</v>
      </c>
      <c r="BV45" s="59">
        <v>327.81829132503805</v>
      </c>
      <c r="BW45" s="59">
        <v>325.202466185047</v>
      </c>
      <c r="BX45" s="59">
        <v>310.43732521544234</v>
      </c>
      <c r="BY45" s="59">
        <v>322.95994263479867</v>
      </c>
      <c r="BZ45" s="59">
        <v>337.84604313679034</v>
      </c>
      <c r="CA45" s="59">
        <v>329.04432918017397</v>
      </c>
      <c r="CB45" s="59">
        <v>321.432942677874</v>
      </c>
      <c r="CC45" s="59">
        <v>322.44250953098702</v>
      </c>
      <c r="CD45" s="59">
        <v>327.29722495825428</v>
      </c>
      <c r="CE45" s="59">
        <v>324.87882336228932</v>
      </c>
      <c r="CF45" s="59">
        <v>324.30803766849795</v>
      </c>
      <c r="CG45" s="59">
        <v>327.00096944943294</v>
      </c>
      <c r="CH45" s="59">
        <v>344.14075656008396</v>
      </c>
      <c r="CI45" s="59">
        <v>334.630624979022</v>
      </c>
      <c r="CJ45" s="59">
        <v>304.88706506320199</v>
      </c>
      <c r="CK45" s="59">
        <v>315.55311927137296</v>
      </c>
      <c r="CL45" s="59">
        <v>331.74032092199099</v>
      </c>
      <c r="CM45" s="59">
        <v>380.43968853879596</v>
      </c>
      <c r="CN45" s="59">
        <v>373.85026530855004</v>
      </c>
      <c r="CO45" s="59">
        <v>338.51731532117401</v>
      </c>
      <c r="CP45" s="59">
        <v>339.90930560946964</v>
      </c>
      <c r="CQ45" s="59">
        <v>337.17352552665932</v>
      </c>
      <c r="CR45" s="59">
        <v>365.56307215544365</v>
      </c>
      <c r="CS45" s="59">
        <v>343.61444738010869</v>
      </c>
      <c r="CT45" s="59">
        <v>342.37316340639967</v>
      </c>
      <c r="CU45" s="59">
        <v>349.97232603943559</v>
      </c>
      <c r="CV45" s="59">
        <v>364.71019328807165</v>
      </c>
      <c r="CW45" s="59">
        <v>337.01459563813972</v>
      </c>
      <c r="CX45" s="59">
        <v>333.48210357260797</v>
      </c>
      <c r="CY45" s="59">
        <v>327.25318344094967</v>
      </c>
      <c r="CZ45" s="59">
        <v>365.94733040296529</v>
      </c>
      <c r="DA45" s="59">
        <v>393.11845298485599</v>
      </c>
      <c r="DB45" s="59">
        <v>406.8298546237167</v>
      </c>
      <c r="DC45" s="59">
        <v>405.62791055249539</v>
      </c>
      <c r="DD45" s="59">
        <v>385.63670423486928</v>
      </c>
      <c r="DE45" s="59">
        <v>390.39936033431565</v>
      </c>
      <c r="DF45" s="59">
        <v>407.33149261118825</v>
      </c>
      <c r="DG45" s="59">
        <v>412.90050041585437</v>
      </c>
      <c r="DH45" s="59">
        <v>408.58593357631798</v>
      </c>
      <c r="DI45" s="59">
        <v>393.32652531506733</v>
      </c>
      <c r="DJ45" s="59">
        <v>374.03761730926232</v>
      </c>
      <c r="DK45" s="59">
        <v>378.83947565218568</v>
      </c>
      <c r="DL45" s="59">
        <v>371.14160882581399</v>
      </c>
      <c r="DM45" s="59">
        <v>405.24594404857095</v>
      </c>
      <c r="DN45" s="59">
        <v>432.70123425266598</v>
      </c>
      <c r="DO45" s="59">
        <v>449.1383732479303</v>
      </c>
      <c r="DP45" s="59">
        <v>425.30709838295496</v>
      </c>
      <c r="DQ45" s="59">
        <v>385.86180199582236</v>
      </c>
      <c r="DR45" s="59">
        <v>349.35077922341566</v>
      </c>
      <c r="DS45" s="59">
        <v>348.57606900897764</v>
      </c>
      <c r="DT45" s="59">
        <v>359.1689066001274</v>
      </c>
      <c r="DU45" s="59">
        <v>399.9784916409514</v>
      </c>
      <c r="DV45" s="59">
        <v>399.1093725032643</v>
      </c>
      <c r="DW45" s="59">
        <v>387.42225756097764</v>
      </c>
      <c r="DX45" s="59">
        <v>355.47753973863763</v>
      </c>
      <c r="DY45" s="59">
        <v>329.61438401809295</v>
      </c>
      <c r="DZ45" s="59">
        <v>306.8501164265117</v>
      </c>
      <c r="EA45" s="59">
        <v>312.37118939699565</v>
      </c>
      <c r="EB45" s="59">
        <v>328.52471863112333</v>
      </c>
      <c r="EC45" s="59">
        <v>350.01230297838629</v>
      </c>
      <c r="ED45" s="59">
        <v>346.82984773898801</v>
      </c>
      <c r="EE45" s="59">
        <v>348.41248969517932</v>
      </c>
      <c r="EF45" s="59">
        <v>337.15474424200505</v>
      </c>
      <c r="EG45" s="59">
        <v>330.184138156796</v>
      </c>
      <c r="EH45" s="59">
        <v>319.82945440744169</v>
      </c>
      <c r="EI45" s="59">
        <v>305.44983796086234</v>
      </c>
      <c r="EJ45" s="59">
        <v>305.54560102172667</v>
      </c>
      <c r="EK45" s="59">
        <v>294.27545046510068</v>
      </c>
      <c r="EL45" s="59">
        <v>295.45745993741002</v>
      </c>
      <c r="EM45" s="59">
        <v>296.70641308248969</v>
      </c>
      <c r="EN45" s="59">
        <v>298.74378768598939</v>
      </c>
      <c r="EO45" s="59">
        <v>300.12276000393132</v>
      </c>
      <c r="EP45" s="59">
        <v>290.2457832921213</v>
      </c>
      <c r="EQ45" s="59">
        <v>304.75005930033069</v>
      </c>
      <c r="ER45" s="59">
        <v>298.08837648080902</v>
      </c>
      <c r="ES45" s="59">
        <v>292.06236911425702</v>
      </c>
      <c r="ET45" s="59">
        <v>277.11336685519234</v>
      </c>
      <c r="EU45" s="59">
        <v>282.60355169426299</v>
      </c>
      <c r="EV45" s="59">
        <v>294.70533577652367</v>
      </c>
      <c r="EW45" s="59">
        <v>289.86163449177633</v>
      </c>
      <c r="EX45" s="59">
        <v>287.03713034547064</v>
      </c>
      <c r="EY45" s="59">
        <v>273.54251181709833</v>
      </c>
      <c r="EZ45" s="59">
        <v>277.01593310693102</v>
      </c>
      <c r="FA45" s="59">
        <v>283.48706270992301</v>
      </c>
      <c r="FB45" s="59">
        <v>304.7164607788373</v>
      </c>
      <c r="FC45" s="59">
        <v>295.28142703051839</v>
      </c>
      <c r="FD45" s="59">
        <v>268.17034120217932</v>
      </c>
      <c r="FE45" s="59">
        <v>267.49432585223764</v>
      </c>
      <c r="FF45" s="59">
        <v>255.38031226397536</v>
      </c>
      <c r="FG45" s="59">
        <v>278.61902438990501</v>
      </c>
      <c r="FH45" s="59">
        <v>255.90627526372668</v>
      </c>
      <c r="FI45" s="59">
        <v>273.60089635643999</v>
      </c>
      <c r="FJ45" s="59">
        <v>276.01149217674367</v>
      </c>
      <c r="FK45" s="59">
        <v>286.84460477186468</v>
      </c>
      <c r="FL45" s="59">
        <v>286.87278344843901</v>
      </c>
      <c r="FM45" s="59">
        <v>282.27548651294728</v>
      </c>
      <c r="FN45" s="59">
        <v>262.10651589223869</v>
      </c>
      <c r="FO45" s="59">
        <v>258.09714048954601</v>
      </c>
      <c r="FP45" s="59">
        <v>261.32155626202166</v>
      </c>
      <c r="FQ45" s="59">
        <v>276.73854454635267</v>
      </c>
      <c r="FR45" s="59">
        <v>288.41751490329494</v>
      </c>
      <c r="FS45" s="59">
        <v>304.21301945812797</v>
      </c>
      <c r="FT45" s="59">
        <v>325.04283969501364</v>
      </c>
      <c r="FU45" s="59">
        <v>332.97835573991398</v>
      </c>
      <c r="FV45" s="59">
        <v>313.41879012667334</v>
      </c>
      <c r="FW45" s="59">
        <v>290.08709986639502</v>
      </c>
      <c r="FX45" s="59">
        <v>268.47146917259437</v>
      </c>
      <c r="FY45" s="59">
        <v>260.42836429592961</v>
      </c>
      <c r="FZ45" s="59">
        <v>263.8449501102337</v>
      </c>
      <c r="GA45" s="59">
        <v>272.8749595047347</v>
      </c>
      <c r="GB45" s="59">
        <v>285.79701975016764</v>
      </c>
      <c r="GC45" s="59">
        <v>289.70123178406169</v>
      </c>
      <c r="GD45" s="59">
        <v>282.70686334673172</v>
      </c>
      <c r="GE45" s="59">
        <v>272.49516484244668</v>
      </c>
      <c r="GF45" s="59">
        <v>252.53533800091398</v>
      </c>
      <c r="GG45" s="59">
        <v>250.98172585323968</v>
      </c>
      <c r="GH45" s="59">
        <v>249.10755912362265</v>
      </c>
      <c r="GI45" s="59">
        <v>262.61514541730429</v>
      </c>
      <c r="GJ45" s="59">
        <v>267.41344140618827</v>
      </c>
      <c r="GK45" s="59">
        <v>285.1775448734503</v>
      </c>
      <c r="GL45" s="59">
        <v>293.97520358461031</v>
      </c>
      <c r="GM45" s="59">
        <v>273.85822534304435</v>
      </c>
      <c r="GN45" s="59">
        <v>271.56472791269999</v>
      </c>
      <c r="GO45" s="59">
        <v>252.07038705446166</v>
      </c>
      <c r="GP45" s="59">
        <v>265.28448418267402</v>
      </c>
      <c r="GQ45" s="59">
        <v>245.42380139636336</v>
      </c>
      <c r="GR45" s="59">
        <v>252.24755913864365</v>
      </c>
      <c r="GS45" s="59">
        <v>248.69213622305833</v>
      </c>
      <c r="GT45" s="59">
        <v>261.2443479194153</v>
      </c>
      <c r="GU45" s="59">
        <v>262.302183555618</v>
      </c>
      <c r="GV45" s="59">
        <v>276.01295890855801</v>
      </c>
      <c r="GW45" s="59">
        <v>262.33990834472962</v>
      </c>
    </row>
    <row r="46" spans="1:205" s="3" customFormat="1" x14ac:dyDescent="0.2">
      <c r="A46" s="10" t="s">
        <v>6</v>
      </c>
      <c r="B46" s="58">
        <v>3012.7603015195964</v>
      </c>
      <c r="C46" s="58">
        <v>3127.8385592296531</v>
      </c>
      <c r="D46" s="58">
        <v>3284.9851276328768</v>
      </c>
      <c r="E46" s="58">
        <v>3391.1217220021267</v>
      </c>
      <c r="F46" s="58">
        <v>3363.8720030705299</v>
      </c>
      <c r="G46" s="58">
        <v>3172.69134687408</v>
      </c>
      <c r="H46" s="58">
        <v>3104.3644933607829</v>
      </c>
      <c r="I46" s="58">
        <v>3084.6872423309264</v>
      </c>
      <c r="J46" s="58">
        <v>3050.0378278133926</v>
      </c>
      <c r="K46" s="58">
        <v>3005.3481497841635</v>
      </c>
      <c r="L46" s="58">
        <v>2943.2561120522964</v>
      </c>
      <c r="M46" s="58">
        <v>3020.7250096350763</v>
      </c>
      <c r="N46" s="58">
        <v>3081.0579807232966</v>
      </c>
      <c r="O46" s="58">
        <v>3116.3086144594531</v>
      </c>
      <c r="P46" s="58">
        <v>3159.4457283620268</v>
      </c>
      <c r="Q46" s="58">
        <v>3210.1324431746666</v>
      </c>
      <c r="R46" s="58">
        <v>3214.3982734584802</v>
      </c>
      <c r="S46" s="58">
        <v>3258.7819479084005</v>
      </c>
      <c r="T46" s="58">
        <v>3313.8763761004534</v>
      </c>
      <c r="U46" s="58">
        <v>3278.3691470831504</v>
      </c>
      <c r="V46" s="58">
        <v>3233.3835679390536</v>
      </c>
      <c r="W46" s="58">
        <v>3153.5625338661434</v>
      </c>
      <c r="X46" s="58">
        <v>3157.18870244551</v>
      </c>
      <c r="Y46" s="58">
        <v>3139.8433273685164</v>
      </c>
      <c r="Z46" s="58">
        <v>3105.1289244227232</v>
      </c>
      <c r="AA46" s="58">
        <v>3172.4072861919299</v>
      </c>
      <c r="AB46" s="58">
        <v>3102.4003759662769</v>
      </c>
      <c r="AC46" s="58">
        <v>3181.9665421221566</v>
      </c>
      <c r="AD46" s="58">
        <v>3119.5417281477698</v>
      </c>
      <c r="AE46" s="58">
        <v>3187.88673114218</v>
      </c>
      <c r="AF46" s="58">
        <v>3095.9170500067999</v>
      </c>
      <c r="AG46" s="58">
        <v>3104.1268657284904</v>
      </c>
      <c r="AH46" s="58">
        <v>3122.7276441014496</v>
      </c>
      <c r="AI46" s="58">
        <v>3162.7841501149833</v>
      </c>
      <c r="AJ46" s="58">
        <v>3177.1607904247103</v>
      </c>
      <c r="AK46" s="58">
        <v>3190.9388534241702</v>
      </c>
      <c r="AL46" s="58">
        <v>3203.6174148122736</v>
      </c>
      <c r="AM46" s="58">
        <v>3211.0880276685698</v>
      </c>
      <c r="AN46" s="58">
        <v>3204.4393249686696</v>
      </c>
      <c r="AO46" s="58">
        <v>3215.5927426017602</v>
      </c>
      <c r="AP46" s="58">
        <v>3263.7352160126466</v>
      </c>
      <c r="AQ46" s="58">
        <v>3290.8066228713337</v>
      </c>
      <c r="AR46" s="58">
        <v>3325.7675751613629</v>
      </c>
      <c r="AS46" s="58">
        <v>3342.4119895388571</v>
      </c>
      <c r="AT46" s="58">
        <v>3369.2129688214168</v>
      </c>
      <c r="AU46" s="58">
        <v>3379.8826007579369</v>
      </c>
      <c r="AV46" s="58">
        <v>3395.32215032565</v>
      </c>
      <c r="AW46" s="58">
        <v>3432.206897900287</v>
      </c>
      <c r="AX46" s="58">
        <v>3438.8176253163329</v>
      </c>
      <c r="AY46" s="58">
        <v>3432.8662691238601</v>
      </c>
      <c r="AZ46" s="58">
        <v>3419.8591694173806</v>
      </c>
      <c r="BA46" s="58">
        <v>3392.1848188319932</v>
      </c>
      <c r="BB46" s="58">
        <v>3322.0415716178668</v>
      </c>
      <c r="BC46" s="58">
        <v>3308.7068850864634</v>
      </c>
      <c r="BD46" s="58">
        <v>3332.1735415089665</v>
      </c>
      <c r="BE46" s="58">
        <v>3393.0464187280763</v>
      </c>
      <c r="BF46" s="58">
        <v>3431.0850357393797</v>
      </c>
      <c r="BG46" s="58">
        <v>3461.8250143427103</v>
      </c>
      <c r="BH46" s="58">
        <v>3495.7284265240728</v>
      </c>
      <c r="BI46" s="58">
        <v>3516.1850613373867</v>
      </c>
      <c r="BJ46" s="58">
        <v>3517.5716902193831</v>
      </c>
      <c r="BK46" s="58">
        <v>3528.218521409</v>
      </c>
      <c r="BL46" s="58">
        <v>3459.2711537049731</v>
      </c>
      <c r="BM46" s="58">
        <v>3394.13489824926</v>
      </c>
      <c r="BN46" s="58">
        <v>3380.0005587907599</v>
      </c>
      <c r="BO46" s="58">
        <v>3437.0705263909299</v>
      </c>
      <c r="BP46" s="58">
        <v>3615.9825974743931</v>
      </c>
      <c r="BQ46" s="58">
        <v>3817.1323140170302</v>
      </c>
      <c r="BR46" s="58">
        <v>3986.9858012393365</v>
      </c>
      <c r="BS46" s="58">
        <v>3986.9611473902933</v>
      </c>
      <c r="BT46" s="58">
        <v>3918.319637968083</v>
      </c>
      <c r="BU46" s="58">
        <v>3820.9179136143666</v>
      </c>
      <c r="BV46" s="58">
        <v>3931.6885181336634</v>
      </c>
      <c r="BW46" s="58">
        <v>3853.0882794469435</v>
      </c>
      <c r="BX46" s="58">
        <v>3945.9114378791733</v>
      </c>
      <c r="BY46" s="58">
        <v>3835.2576349001006</v>
      </c>
      <c r="BZ46" s="58">
        <v>3924.9542548314835</v>
      </c>
      <c r="CA46" s="58">
        <v>3870.524019458433</v>
      </c>
      <c r="CB46" s="58">
        <v>3850.9651816117198</v>
      </c>
      <c r="CC46" s="58">
        <v>3798.0380136892832</v>
      </c>
      <c r="CD46" s="58">
        <v>3740.3221423332129</v>
      </c>
      <c r="CE46" s="58">
        <v>3759.2046653545199</v>
      </c>
      <c r="CF46" s="58">
        <v>3824.5062907330134</v>
      </c>
      <c r="CG46" s="58">
        <v>3853.947004407843</v>
      </c>
      <c r="CH46" s="58">
        <v>3806.9798979908869</v>
      </c>
      <c r="CI46" s="58">
        <v>3760.0296323988637</v>
      </c>
      <c r="CJ46" s="58">
        <v>3792.0621671090867</v>
      </c>
      <c r="CK46" s="58">
        <v>3906.8648956719567</v>
      </c>
      <c r="CL46" s="58">
        <v>3932.5295445183801</v>
      </c>
      <c r="CM46" s="58">
        <v>3939.9123138032664</v>
      </c>
      <c r="CN46" s="58">
        <v>3870.710769670723</v>
      </c>
      <c r="CO46" s="58">
        <v>3932.858537582797</v>
      </c>
      <c r="CP46" s="58">
        <v>3973.2738931383406</v>
      </c>
      <c r="CQ46" s="58">
        <v>3956.6801033330867</v>
      </c>
      <c r="CR46" s="58">
        <v>3877.5719258939862</v>
      </c>
      <c r="CS46" s="58">
        <v>3806.0777884016265</v>
      </c>
      <c r="CT46" s="58">
        <v>3774.9246068050234</v>
      </c>
      <c r="CU46" s="58">
        <v>3699.5883223003661</v>
      </c>
      <c r="CV46" s="58">
        <v>3620.9885576511501</v>
      </c>
      <c r="CW46" s="58">
        <v>3583.9221990291931</v>
      </c>
      <c r="CX46" s="58">
        <v>3557.9724015139932</v>
      </c>
      <c r="CY46" s="58">
        <v>3535.7351235767733</v>
      </c>
      <c r="CZ46" s="58">
        <v>3522.2582520779401</v>
      </c>
      <c r="DA46" s="58">
        <v>3472.4630410036366</v>
      </c>
      <c r="DB46" s="58">
        <v>3446.0869096522765</v>
      </c>
      <c r="DC46" s="58">
        <v>3428.4419420878462</v>
      </c>
      <c r="DD46" s="58">
        <v>3447.7429408752737</v>
      </c>
      <c r="DE46" s="58">
        <v>3428.3599668769934</v>
      </c>
      <c r="DF46" s="58">
        <v>3393.3154237685799</v>
      </c>
      <c r="DG46" s="58">
        <v>3369.0939438496498</v>
      </c>
      <c r="DH46" s="58">
        <v>3403.5961850522399</v>
      </c>
      <c r="DI46" s="58">
        <v>3410.3260528779265</v>
      </c>
      <c r="DJ46" s="58">
        <v>3429.0330013232729</v>
      </c>
      <c r="DK46" s="58">
        <v>3435.9309985795203</v>
      </c>
      <c r="DL46" s="58">
        <v>3381.4218004208537</v>
      </c>
      <c r="DM46" s="58">
        <v>3436.05330062231</v>
      </c>
      <c r="DN46" s="58">
        <v>3446.6821354363233</v>
      </c>
      <c r="DO46" s="58">
        <v>3538.5563895993068</v>
      </c>
      <c r="DP46" s="58">
        <v>3482.7728358572599</v>
      </c>
      <c r="DQ46" s="58">
        <v>3503.0772683037435</v>
      </c>
      <c r="DR46" s="58">
        <v>3495.428071085687</v>
      </c>
      <c r="DS46" s="58">
        <v>3520.1616360703933</v>
      </c>
      <c r="DT46" s="58">
        <v>3462.0144855922535</v>
      </c>
      <c r="DU46" s="58">
        <v>3491.5483226474967</v>
      </c>
      <c r="DV46" s="58">
        <v>3457.1819826201368</v>
      </c>
      <c r="DW46" s="58">
        <v>3445.4286192906002</v>
      </c>
      <c r="DX46" s="58">
        <v>3405.5885325683134</v>
      </c>
      <c r="DY46" s="58">
        <v>3367.1978138093932</v>
      </c>
      <c r="DZ46" s="58">
        <v>3304.2386345276632</v>
      </c>
      <c r="EA46" s="58">
        <v>3254.0474070318364</v>
      </c>
      <c r="EB46" s="58">
        <v>3279.0189324447638</v>
      </c>
      <c r="EC46" s="58">
        <v>3299.6675734048963</v>
      </c>
      <c r="ED46" s="58">
        <v>3297.4739610526035</v>
      </c>
      <c r="EE46" s="58">
        <v>3292.8612397552533</v>
      </c>
      <c r="EF46" s="58">
        <v>3316.5878432034533</v>
      </c>
      <c r="EG46" s="58">
        <v>3301.2333978107667</v>
      </c>
      <c r="EH46" s="58">
        <v>3357.14113621774</v>
      </c>
      <c r="EI46" s="58">
        <v>3382.5446133200462</v>
      </c>
      <c r="EJ46" s="58">
        <v>3447.7994024587629</v>
      </c>
      <c r="EK46" s="58">
        <v>3406.4956144439434</v>
      </c>
      <c r="EL46" s="58">
        <v>3473.7253545395033</v>
      </c>
      <c r="EM46" s="58">
        <v>3436.7509053445369</v>
      </c>
      <c r="EN46" s="58">
        <v>3436.7829403747801</v>
      </c>
      <c r="EO46" s="58">
        <v>3397.3323999317931</v>
      </c>
      <c r="EP46" s="58">
        <v>3451.3332132187265</v>
      </c>
      <c r="EQ46" s="58">
        <v>3497.9176868262271</v>
      </c>
      <c r="ER46" s="58">
        <v>3498.7090090270704</v>
      </c>
      <c r="ES46" s="58">
        <v>3495.9230629973331</v>
      </c>
      <c r="ET46" s="58">
        <v>3457.5022690510668</v>
      </c>
      <c r="EU46" s="58">
        <v>3441.3252513966368</v>
      </c>
      <c r="EV46" s="58">
        <v>3419.4981026077367</v>
      </c>
      <c r="EW46" s="58">
        <v>3419.1485923069499</v>
      </c>
      <c r="EX46" s="58">
        <v>3455.3398082579838</v>
      </c>
      <c r="EY46" s="58">
        <v>3462.0659545095368</v>
      </c>
      <c r="EZ46" s="58">
        <v>3494.69352949418</v>
      </c>
      <c r="FA46" s="58">
        <v>3507.5265205641604</v>
      </c>
      <c r="FB46" s="58">
        <v>3538.3555255854935</v>
      </c>
      <c r="FC46" s="58">
        <v>3570.2666152250099</v>
      </c>
      <c r="FD46" s="58">
        <v>3574.1877697906134</v>
      </c>
      <c r="FE46" s="58">
        <v>3558.9790660985163</v>
      </c>
      <c r="FF46" s="58">
        <v>3551.7296016185501</v>
      </c>
      <c r="FG46" s="58">
        <v>3510.5597037996536</v>
      </c>
      <c r="FH46" s="58">
        <v>3504.845082882217</v>
      </c>
      <c r="FI46" s="58">
        <v>3498.1897653162669</v>
      </c>
      <c r="FJ46" s="58">
        <v>3514.4951116618636</v>
      </c>
      <c r="FK46" s="58">
        <v>3534.8889921004397</v>
      </c>
      <c r="FL46" s="58">
        <v>3521.671801143943</v>
      </c>
      <c r="FM46" s="58">
        <v>3506.8845257064199</v>
      </c>
      <c r="FN46" s="58">
        <v>3456.1149173994636</v>
      </c>
      <c r="FO46" s="58">
        <v>3381.4348005207135</v>
      </c>
      <c r="FP46" s="58">
        <v>3403.7507341972068</v>
      </c>
      <c r="FQ46" s="58">
        <v>3431.4320697379203</v>
      </c>
      <c r="FR46" s="58">
        <v>3497.1935376860565</v>
      </c>
      <c r="FS46" s="58">
        <v>3487.5801438697767</v>
      </c>
      <c r="FT46" s="58">
        <v>3477.5423393019501</v>
      </c>
      <c r="FU46" s="58">
        <v>3519.6330810088634</v>
      </c>
      <c r="FV46" s="58">
        <v>3497.0481768016398</v>
      </c>
      <c r="FW46" s="58">
        <v>3450.2243402273366</v>
      </c>
      <c r="FX46" s="58">
        <v>3401.7300958368401</v>
      </c>
      <c r="FY46" s="58">
        <v>3410.2215043281067</v>
      </c>
      <c r="FZ46" s="58">
        <v>3479.7594605899662</v>
      </c>
      <c r="GA46" s="58">
        <v>3476.6984433475996</v>
      </c>
      <c r="GB46" s="58">
        <v>3454.0041166916103</v>
      </c>
      <c r="GC46" s="58">
        <v>3419.621206041686</v>
      </c>
      <c r="GD46" s="58">
        <v>3457.1012156666966</v>
      </c>
      <c r="GE46" s="58">
        <v>3474.7803892565194</v>
      </c>
      <c r="GF46" s="58">
        <v>3501.8290901912733</v>
      </c>
      <c r="GG46" s="58">
        <v>3450.7198319555268</v>
      </c>
      <c r="GH46" s="58">
        <v>3454.8106798483864</v>
      </c>
      <c r="GI46" s="58">
        <v>3452.1882451641632</v>
      </c>
      <c r="GJ46" s="58">
        <v>3466.8510186484</v>
      </c>
      <c r="GK46" s="58">
        <v>3472.8791418778169</v>
      </c>
      <c r="GL46" s="58">
        <v>3462.4074779131133</v>
      </c>
      <c r="GM46" s="58">
        <v>3419.9095706317298</v>
      </c>
      <c r="GN46" s="58">
        <v>3395.3732834070929</v>
      </c>
      <c r="GO46" s="58">
        <v>3386.3398441033501</v>
      </c>
      <c r="GP46" s="58">
        <v>3406.4453605947469</v>
      </c>
      <c r="GQ46" s="58">
        <v>3433.2880824482968</v>
      </c>
      <c r="GR46" s="58">
        <v>3436.7094189227269</v>
      </c>
      <c r="GS46" s="58">
        <v>3468.6327641013868</v>
      </c>
      <c r="GT46" s="58">
        <v>3458.6075627291771</v>
      </c>
      <c r="GU46" s="58">
        <v>3481.0492590608205</v>
      </c>
      <c r="GV46" s="58">
        <v>3490.6449838896297</v>
      </c>
      <c r="GW46" s="58">
        <v>3503.7298943980072</v>
      </c>
    </row>
    <row r="47" spans="1:205" s="3" customFormat="1" x14ac:dyDescent="0.2">
      <c r="A47" s="62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</row>
    <row r="48" spans="1:205" s="3" customFormat="1" x14ac:dyDescent="0.2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</row>
    <row r="49" spans="1:180" s="3" customFormat="1" x14ac:dyDescent="0.2">
      <c r="A49" s="13" t="s">
        <v>79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</row>
    <row r="50" spans="1:180" s="3" customFormat="1" x14ac:dyDescent="0.2">
      <c r="A50" s="13" t="s">
        <v>81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</row>
    <row r="51" spans="1:180" x14ac:dyDescent="0.2">
      <c r="A51" s="121" t="s">
        <v>87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</row>
    <row r="52" spans="1:180" x14ac:dyDescent="0.2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</row>
    <row r="53" spans="1:180" x14ac:dyDescent="0.2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</row>
    <row r="54" spans="1:180" x14ac:dyDescent="0.2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</row>
    <row r="55" spans="1:180" x14ac:dyDescent="0.2">
      <c r="B55" s="70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  <c r="FX55" s="65"/>
    </row>
  </sheetData>
  <mergeCells count="39">
    <mergeCell ref="DF12:DQ12"/>
    <mergeCell ref="BJ12:BU12"/>
    <mergeCell ref="BV12:CG12"/>
    <mergeCell ref="CH12:CS12"/>
    <mergeCell ref="CT12:DE12"/>
    <mergeCell ref="B12:M12"/>
    <mergeCell ref="AL12:AW12"/>
    <mergeCell ref="AX12:BI12"/>
    <mergeCell ref="N12:Y12"/>
    <mergeCell ref="Z12:AK12"/>
    <mergeCell ref="ED12:EO12"/>
    <mergeCell ref="DR12:EC12"/>
    <mergeCell ref="A25:A26"/>
    <mergeCell ref="B25:M25"/>
    <mergeCell ref="N25:Y25"/>
    <mergeCell ref="Z25:AK25"/>
    <mergeCell ref="AL25:AW25"/>
    <mergeCell ref="AX25:BI25"/>
    <mergeCell ref="BJ25:BU25"/>
    <mergeCell ref="BV25:CG25"/>
    <mergeCell ref="CH25:CS25"/>
    <mergeCell ref="CT25:DE25"/>
    <mergeCell ref="DF25:DQ25"/>
    <mergeCell ref="DR25:EC25"/>
    <mergeCell ref="ED25:EO25"/>
    <mergeCell ref="A12:A13"/>
    <mergeCell ref="A38:A39"/>
    <mergeCell ref="B38:M38"/>
    <mergeCell ref="N38:Y38"/>
    <mergeCell ref="Z38:AK38"/>
    <mergeCell ref="AL38:AW38"/>
    <mergeCell ref="DF38:DQ38"/>
    <mergeCell ref="DR38:EC38"/>
    <mergeCell ref="ED38:EO38"/>
    <mergeCell ref="AX38:BI38"/>
    <mergeCell ref="BJ38:BU38"/>
    <mergeCell ref="BV38:CG38"/>
    <mergeCell ref="CH38:CS38"/>
    <mergeCell ref="CT38:DE38"/>
  </mergeCells>
  <phoneticPr fontId="0" type="noConversion"/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W29"/>
  <sheetViews>
    <sheetView showGridLines="0" zoomScaleNormal="100" workbookViewId="0">
      <pane xSplit="1" topLeftCell="GK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4" width="12.7109375" style="1" bestFit="1" customWidth="1"/>
    <col min="195" max="203" width="11.42578125" style="1"/>
    <col min="204" max="205" width="13.28515625" style="1" bestFit="1" customWidth="1"/>
    <col min="206" max="16384" width="11.42578125" style="1"/>
  </cols>
  <sheetData>
    <row r="6" spans="1:205" ht="16.5" customHeight="1" x14ac:dyDescent="0.2">
      <c r="A6" s="117" t="s">
        <v>82</v>
      </c>
    </row>
    <row r="7" spans="1:205" x14ac:dyDescent="0.2">
      <c r="A7" s="118" t="s">
        <v>74</v>
      </c>
      <c r="BN7" s="4"/>
    </row>
    <row r="8" spans="1:205" x14ac:dyDescent="0.2">
      <c r="A8" s="118" t="s">
        <v>71</v>
      </c>
      <c r="BN8" s="4"/>
    </row>
    <row r="9" spans="1:205" x14ac:dyDescent="0.2">
      <c r="A9" s="18"/>
      <c r="BN9" s="4"/>
    </row>
    <row r="10" spans="1:205" x14ac:dyDescent="0.2">
      <c r="A10" s="120" t="s">
        <v>75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</row>
    <row r="11" spans="1:205" ht="12.75" x14ac:dyDescent="0.2">
      <c r="A11" s="119" t="s">
        <v>85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</row>
    <row r="12" spans="1:205" ht="12.75" customHeight="1" x14ac:dyDescent="0.2">
      <c r="A12" s="151" t="s">
        <v>0</v>
      </c>
      <c r="B12" s="155">
        <v>2001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3">
        <v>2002</v>
      </c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>
        <v>2003</v>
      </c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>
        <v>2004</v>
      </c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>
        <v>2005</v>
      </c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>
        <v>2006</v>
      </c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0">
        <v>2007</v>
      </c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3">
        <v>2008</v>
      </c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4">
        <v>2009</v>
      </c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0">
        <v>2010</v>
      </c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48">
        <v>2011</v>
      </c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>
        <v>2012</v>
      </c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88">
        <v>2013</v>
      </c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>
        <v>2014</v>
      </c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>
        <v>2015</v>
      </c>
      <c r="FO12" s="16"/>
      <c r="FP12" s="16"/>
      <c r="FQ12" s="16"/>
      <c r="FR12" s="16"/>
      <c r="FS12" s="16"/>
      <c r="FT12" s="16"/>
      <c r="FU12" s="16"/>
      <c r="FV12" s="16"/>
      <c r="FW12" s="88"/>
      <c r="FX12" s="88"/>
      <c r="FY12" s="88"/>
      <c r="FZ12" s="88">
        <v>2016</v>
      </c>
      <c r="GA12" s="16"/>
      <c r="GB12" s="88"/>
      <c r="GC12" s="88"/>
      <c r="GD12" s="88"/>
      <c r="GE12" s="88"/>
      <c r="GF12" s="89"/>
      <c r="GG12" s="90"/>
      <c r="GH12" s="91"/>
      <c r="GI12" s="92"/>
      <c r="GJ12" s="92"/>
      <c r="GK12" s="93"/>
      <c r="GL12" s="94">
        <v>2017</v>
      </c>
      <c r="GM12" s="95"/>
      <c r="GN12" s="96"/>
      <c r="GO12" s="97"/>
      <c r="GP12" s="98"/>
      <c r="GQ12" s="99"/>
      <c r="GR12" s="100"/>
      <c r="GS12" s="101"/>
      <c r="GT12" s="102"/>
      <c r="GU12" s="124"/>
      <c r="GV12" s="125"/>
      <c r="GW12" s="126"/>
    </row>
    <row r="13" spans="1:205" x14ac:dyDescent="0.2">
      <c r="A13" s="152"/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11</v>
      </c>
      <c r="G13" s="14" t="s">
        <v>12</v>
      </c>
      <c r="H13" s="56" t="s">
        <v>13</v>
      </c>
      <c r="I13" s="56" t="s">
        <v>14</v>
      </c>
      <c r="J13" s="56" t="s">
        <v>15</v>
      </c>
      <c r="K13" s="56" t="s">
        <v>16</v>
      </c>
      <c r="L13" s="56" t="s">
        <v>17</v>
      </c>
      <c r="M13" s="56" t="s">
        <v>18</v>
      </c>
      <c r="N13" s="88" t="s">
        <v>7</v>
      </c>
      <c r="O13" s="88" t="s">
        <v>8</v>
      </c>
      <c r="P13" s="88" t="s">
        <v>9</v>
      </c>
      <c r="Q13" s="88" t="s">
        <v>10</v>
      </c>
      <c r="R13" s="88" t="s">
        <v>11</v>
      </c>
      <c r="S13" s="88" t="s">
        <v>12</v>
      </c>
      <c r="T13" s="88" t="s">
        <v>13</v>
      </c>
      <c r="U13" s="88" t="s">
        <v>14</v>
      </c>
      <c r="V13" s="88" t="s">
        <v>15</v>
      </c>
      <c r="W13" s="88" t="s">
        <v>16</v>
      </c>
      <c r="X13" s="88" t="s">
        <v>17</v>
      </c>
      <c r="Y13" s="88" t="s">
        <v>18</v>
      </c>
      <c r="Z13" s="88" t="s">
        <v>7</v>
      </c>
      <c r="AA13" s="88" t="s">
        <v>8</v>
      </c>
      <c r="AB13" s="88" t="s">
        <v>9</v>
      </c>
      <c r="AC13" s="88" t="s">
        <v>10</v>
      </c>
      <c r="AD13" s="88" t="s">
        <v>11</v>
      </c>
      <c r="AE13" s="88" t="s">
        <v>19</v>
      </c>
      <c r="AF13" s="88" t="s">
        <v>13</v>
      </c>
      <c r="AG13" s="88" t="s">
        <v>14</v>
      </c>
      <c r="AH13" s="88" t="s">
        <v>15</v>
      </c>
      <c r="AI13" s="88" t="s">
        <v>16</v>
      </c>
      <c r="AJ13" s="88" t="s">
        <v>17</v>
      </c>
      <c r="AK13" s="88" t="s">
        <v>18</v>
      </c>
      <c r="AL13" s="88" t="s">
        <v>7</v>
      </c>
      <c r="AM13" s="88" t="s">
        <v>8</v>
      </c>
      <c r="AN13" s="88" t="s">
        <v>9</v>
      </c>
      <c r="AO13" s="88" t="s">
        <v>10</v>
      </c>
      <c r="AP13" s="88" t="s">
        <v>11</v>
      </c>
      <c r="AQ13" s="88" t="s">
        <v>12</v>
      </c>
      <c r="AR13" s="88" t="s">
        <v>13</v>
      </c>
      <c r="AS13" s="88" t="s">
        <v>14</v>
      </c>
      <c r="AT13" s="88" t="s">
        <v>15</v>
      </c>
      <c r="AU13" s="88" t="s">
        <v>16</v>
      </c>
      <c r="AV13" s="88" t="s">
        <v>17</v>
      </c>
      <c r="AW13" s="88" t="s">
        <v>18</v>
      </c>
      <c r="AX13" s="88" t="s">
        <v>7</v>
      </c>
      <c r="AY13" s="88" t="s">
        <v>8</v>
      </c>
      <c r="AZ13" s="88" t="s">
        <v>9</v>
      </c>
      <c r="BA13" s="88" t="s">
        <v>10</v>
      </c>
      <c r="BB13" s="88" t="s">
        <v>11</v>
      </c>
      <c r="BC13" s="88" t="s">
        <v>12</v>
      </c>
      <c r="BD13" s="88" t="s">
        <v>13</v>
      </c>
      <c r="BE13" s="88" t="s">
        <v>14</v>
      </c>
      <c r="BF13" s="88" t="s">
        <v>15</v>
      </c>
      <c r="BG13" s="88" t="s">
        <v>16</v>
      </c>
      <c r="BH13" s="88" t="s">
        <v>17</v>
      </c>
      <c r="BI13" s="88" t="s">
        <v>18</v>
      </c>
      <c r="BJ13" s="56" t="s">
        <v>7</v>
      </c>
      <c r="BK13" s="56" t="s">
        <v>8</v>
      </c>
      <c r="BL13" s="56" t="s">
        <v>9</v>
      </c>
      <c r="BM13" s="56" t="s">
        <v>10</v>
      </c>
      <c r="BN13" s="56" t="s">
        <v>11</v>
      </c>
      <c r="BO13" s="56" t="s">
        <v>19</v>
      </c>
      <c r="BP13" s="56" t="s">
        <v>13</v>
      </c>
      <c r="BQ13" s="56" t="s">
        <v>14</v>
      </c>
      <c r="BR13" s="56" t="s">
        <v>15</v>
      </c>
      <c r="BS13" s="56" t="s">
        <v>16</v>
      </c>
      <c r="BT13" s="56" t="s">
        <v>20</v>
      </c>
      <c r="BU13" s="56" t="s">
        <v>21</v>
      </c>
      <c r="BV13" s="56" t="s">
        <v>22</v>
      </c>
      <c r="BW13" s="56" t="s">
        <v>23</v>
      </c>
      <c r="BX13" s="88" t="s">
        <v>24</v>
      </c>
      <c r="BY13" s="88" t="s">
        <v>10</v>
      </c>
      <c r="BZ13" s="88" t="s">
        <v>11</v>
      </c>
      <c r="CA13" s="88" t="s">
        <v>19</v>
      </c>
      <c r="CB13" s="88" t="s">
        <v>13</v>
      </c>
      <c r="CC13" s="88" t="s">
        <v>25</v>
      </c>
      <c r="CD13" s="88" t="s">
        <v>15</v>
      </c>
      <c r="CE13" s="88" t="s">
        <v>16</v>
      </c>
      <c r="CF13" s="88" t="s">
        <v>27</v>
      </c>
      <c r="CG13" s="88" t="s">
        <v>28</v>
      </c>
      <c r="CH13" s="88" t="s">
        <v>22</v>
      </c>
      <c r="CI13" s="88" t="s">
        <v>23</v>
      </c>
      <c r="CJ13" s="88" t="s">
        <v>24</v>
      </c>
      <c r="CK13" s="88" t="s">
        <v>10</v>
      </c>
      <c r="CL13" s="88" t="s">
        <v>11</v>
      </c>
      <c r="CM13" s="88" t="s">
        <v>19</v>
      </c>
      <c r="CN13" s="88" t="s">
        <v>13</v>
      </c>
      <c r="CO13" s="88" t="s">
        <v>25</v>
      </c>
      <c r="CP13" s="88" t="s">
        <v>15</v>
      </c>
      <c r="CQ13" s="88" t="s">
        <v>16</v>
      </c>
      <c r="CR13" s="88" t="s">
        <v>29</v>
      </c>
      <c r="CS13" s="88" t="s">
        <v>30</v>
      </c>
      <c r="CT13" s="88" t="s">
        <v>22</v>
      </c>
      <c r="CU13" s="88" t="s">
        <v>23</v>
      </c>
      <c r="CV13" s="88" t="s">
        <v>31</v>
      </c>
      <c r="CW13" s="88" t="s">
        <v>10</v>
      </c>
      <c r="CX13" s="88" t="s">
        <v>11</v>
      </c>
      <c r="CY13" s="88" t="s">
        <v>19</v>
      </c>
      <c r="CZ13" s="88" t="s">
        <v>13</v>
      </c>
      <c r="DA13" s="88" t="s">
        <v>25</v>
      </c>
      <c r="DB13" s="88" t="s">
        <v>15</v>
      </c>
      <c r="DC13" s="88" t="s">
        <v>16</v>
      </c>
      <c r="DD13" s="88" t="s">
        <v>32</v>
      </c>
      <c r="DE13" s="88" t="s">
        <v>33</v>
      </c>
      <c r="DF13" s="88" t="s">
        <v>22</v>
      </c>
      <c r="DG13" s="88" t="s">
        <v>34</v>
      </c>
      <c r="DH13" s="88" t="s">
        <v>24</v>
      </c>
      <c r="DI13" s="88" t="s">
        <v>10</v>
      </c>
      <c r="DJ13" s="88" t="s">
        <v>11</v>
      </c>
      <c r="DK13" s="88" t="s">
        <v>19</v>
      </c>
      <c r="DL13" s="88" t="s">
        <v>13</v>
      </c>
      <c r="DM13" s="88" t="s">
        <v>25</v>
      </c>
      <c r="DN13" s="88" t="s">
        <v>15</v>
      </c>
      <c r="DO13" s="88" t="s">
        <v>16</v>
      </c>
      <c r="DP13" s="88" t="s">
        <v>35</v>
      </c>
      <c r="DQ13" s="88" t="s">
        <v>36</v>
      </c>
      <c r="DR13" s="56" t="s">
        <v>22</v>
      </c>
      <c r="DS13" s="56" t="s">
        <v>34</v>
      </c>
      <c r="DT13" s="56" t="s">
        <v>24</v>
      </c>
      <c r="DU13" s="56" t="s">
        <v>10</v>
      </c>
      <c r="DV13" s="56" t="s">
        <v>11</v>
      </c>
      <c r="DW13" s="56" t="s">
        <v>19</v>
      </c>
      <c r="DX13" s="56" t="s">
        <v>13</v>
      </c>
      <c r="DY13" s="56" t="s">
        <v>25</v>
      </c>
      <c r="DZ13" s="56" t="s">
        <v>15</v>
      </c>
      <c r="EA13" s="56" t="s">
        <v>16</v>
      </c>
      <c r="EB13" s="88" t="s">
        <v>37</v>
      </c>
      <c r="EC13" s="88" t="s">
        <v>38</v>
      </c>
      <c r="ED13" s="56" t="s">
        <v>22</v>
      </c>
      <c r="EE13" s="56" t="s">
        <v>23</v>
      </c>
      <c r="EF13" s="56" t="s">
        <v>24</v>
      </c>
      <c r="EG13" s="56" t="s">
        <v>10</v>
      </c>
      <c r="EH13" s="56" t="s">
        <v>11</v>
      </c>
      <c r="EI13" s="56" t="s">
        <v>19</v>
      </c>
      <c r="EJ13" s="56" t="s">
        <v>13</v>
      </c>
      <c r="EK13" s="56" t="s">
        <v>25</v>
      </c>
      <c r="EL13" s="56" t="s">
        <v>15</v>
      </c>
      <c r="EM13" s="56" t="s">
        <v>16</v>
      </c>
      <c r="EN13" s="88" t="s">
        <v>39</v>
      </c>
      <c r="EO13" s="88" t="s">
        <v>40</v>
      </c>
      <c r="EP13" s="56" t="s">
        <v>22</v>
      </c>
      <c r="EQ13" s="56" t="s">
        <v>23</v>
      </c>
      <c r="ER13" s="56" t="s">
        <v>24</v>
      </c>
      <c r="ES13" s="56" t="s">
        <v>10</v>
      </c>
      <c r="ET13" s="56" t="s">
        <v>11</v>
      </c>
      <c r="EU13" s="56" t="s">
        <v>19</v>
      </c>
      <c r="EV13" s="56" t="s">
        <v>13</v>
      </c>
      <c r="EW13" s="56" t="s">
        <v>25</v>
      </c>
      <c r="EX13" s="56" t="s">
        <v>15</v>
      </c>
      <c r="EY13" s="56" t="s">
        <v>16</v>
      </c>
      <c r="EZ13" s="88" t="s">
        <v>41</v>
      </c>
      <c r="FA13" s="88" t="s">
        <v>42</v>
      </c>
      <c r="FB13" s="56" t="s">
        <v>22</v>
      </c>
      <c r="FC13" s="56" t="s">
        <v>23</v>
      </c>
      <c r="FD13" s="56" t="s">
        <v>24</v>
      </c>
      <c r="FE13" s="56" t="s">
        <v>10</v>
      </c>
      <c r="FF13" s="56" t="s">
        <v>26</v>
      </c>
      <c r="FG13" s="56" t="s">
        <v>19</v>
      </c>
      <c r="FH13" s="56" t="s">
        <v>13</v>
      </c>
      <c r="FI13" s="56" t="s">
        <v>25</v>
      </c>
      <c r="FJ13" s="56" t="s">
        <v>15</v>
      </c>
      <c r="FK13" s="56" t="s">
        <v>16</v>
      </c>
      <c r="FL13" s="56" t="s">
        <v>44</v>
      </c>
      <c r="FM13" s="88" t="s">
        <v>43</v>
      </c>
      <c r="FN13" s="56" t="s">
        <v>22</v>
      </c>
      <c r="FO13" s="56" t="s">
        <v>23</v>
      </c>
      <c r="FP13" s="56" t="s">
        <v>24</v>
      </c>
      <c r="FQ13" s="56" t="s">
        <v>10</v>
      </c>
      <c r="FR13" s="56" t="s">
        <v>11</v>
      </c>
      <c r="FS13" s="56" t="s">
        <v>19</v>
      </c>
      <c r="FT13" s="56" t="s">
        <v>13</v>
      </c>
      <c r="FU13" s="56" t="s">
        <v>25</v>
      </c>
      <c r="FV13" s="56" t="s">
        <v>15</v>
      </c>
      <c r="FW13" s="56" t="s">
        <v>16</v>
      </c>
      <c r="FX13" s="56" t="s">
        <v>45</v>
      </c>
      <c r="FY13" s="88" t="s">
        <v>69</v>
      </c>
      <c r="FZ13" s="56" t="s">
        <v>22</v>
      </c>
      <c r="GA13" s="56" t="s">
        <v>23</v>
      </c>
      <c r="GB13" s="56" t="s">
        <v>24</v>
      </c>
      <c r="GC13" s="56" t="s">
        <v>10</v>
      </c>
      <c r="GD13" s="56" t="s">
        <v>11</v>
      </c>
      <c r="GE13" s="56" t="s">
        <v>19</v>
      </c>
      <c r="GF13" s="56" t="s">
        <v>13</v>
      </c>
      <c r="GG13" s="56" t="s">
        <v>25</v>
      </c>
      <c r="GH13" s="56" t="s">
        <v>15</v>
      </c>
      <c r="GI13" s="56" t="s">
        <v>16</v>
      </c>
      <c r="GJ13" s="56" t="s">
        <v>76</v>
      </c>
      <c r="GK13" s="93" t="s">
        <v>77</v>
      </c>
      <c r="GL13" s="56" t="s">
        <v>22</v>
      </c>
      <c r="GM13" s="56" t="s">
        <v>23</v>
      </c>
      <c r="GN13" s="56" t="s">
        <v>24</v>
      </c>
      <c r="GO13" s="56" t="s">
        <v>10</v>
      </c>
      <c r="GP13" s="56" t="s">
        <v>11</v>
      </c>
      <c r="GQ13" s="56" t="s">
        <v>19</v>
      </c>
      <c r="GR13" s="56" t="s">
        <v>13</v>
      </c>
      <c r="GS13" s="56" t="s">
        <v>25</v>
      </c>
      <c r="GT13" s="56" t="s">
        <v>15</v>
      </c>
      <c r="GU13" s="56" t="s">
        <v>16</v>
      </c>
      <c r="GV13" s="56" t="s">
        <v>86</v>
      </c>
      <c r="GW13" s="126" t="s">
        <v>88</v>
      </c>
    </row>
    <row r="14" spans="1:205" x14ac:dyDescent="0.2">
      <c r="A14" s="8" t="s">
        <v>1</v>
      </c>
      <c r="B14" s="9">
        <v>65.44606164322839</v>
      </c>
      <c r="C14" s="9">
        <v>64.880196054007058</v>
      </c>
      <c r="D14" s="9">
        <v>64.181376698541769</v>
      </c>
      <c r="E14" s="9">
        <v>64.125556721084891</v>
      </c>
      <c r="F14" s="9">
        <v>64.108119892930375</v>
      </c>
      <c r="G14" s="9">
        <v>64.089319595925858</v>
      </c>
      <c r="H14" s="9">
        <v>64.110888766581553</v>
      </c>
      <c r="I14" s="9">
        <v>64.38060225317659</v>
      </c>
      <c r="J14" s="9">
        <v>64.553754034437276</v>
      </c>
      <c r="K14" s="9">
        <v>64.820883408926136</v>
      </c>
      <c r="L14" s="9">
        <v>64.954874348803443</v>
      </c>
      <c r="M14" s="9">
        <v>65.044819889017461</v>
      </c>
      <c r="N14" s="9">
        <v>64.663121139914566</v>
      </c>
      <c r="O14" s="9">
        <v>64.965336268341261</v>
      </c>
      <c r="P14" s="9">
        <v>64.994905774393118</v>
      </c>
      <c r="Q14" s="9">
        <v>65.300356451068268</v>
      </c>
      <c r="R14" s="9">
        <v>64.978133926576888</v>
      </c>
      <c r="S14" s="9">
        <v>64.977148806211602</v>
      </c>
      <c r="T14" s="9">
        <v>64.784393386854973</v>
      </c>
      <c r="U14" s="9">
        <v>64.420767301907262</v>
      </c>
      <c r="V14" s="9">
        <v>64.61874990243814</v>
      </c>
      <c r="W14" s="9">
        <v>64.849248115828857</v>
      </c>
      <c r="X14" s="9">
        <v>65.01754237820569</v>
      </c>
      <c r="Y14" s="9">
        <v>64.691412645032159</v>
      </c>
      <c r="Z14" s="9">
        <v>64.459957430573439</v>
      </c>
      <c r="AA14" s="9">
        <v>64.460999058703578</v>
      </c>
      <c r="AB14" s="9">
        <v>64.775357346084235</v>
      </c>
      <c r="AC14" s="9">
        <v>64.915543762782463</v>
      </c>
      <c r="AD14" s="9">
        <v>64.896569056594544</v>
      </c>
      <c r="AE14" s="9">
        <v>65.200565678961553</v>
      </c>
      <c r="AF14" s="9">
        <v>65.419268331321959</v>
      </c>
      <c r="AG14" s="9">
        <v>65.937161516366444</v>
      </c>
      <c r="AH14" s="9">
        <v>65.7702883864564</v>
      </c>
      <c r="AI14" s="9">
        <v>65.488020852998446</v>
      </c>
      <c r="AJ14" s="9">
        <v>64.960393184837201</v>
      </c>
      <c r="AK14" s="9">
        <v>64.683722990720582</v>
      </c>
      <c r="AL14" s="9">
        <v>64.635535970026709</v>
      </c>
      <c r="AM14" s="9">
        <v>64.315275546127637</v>
      </c>
      <c r="AN14" s="9">
        <v>63.787097445584706</v>
      </c>
      <c r="AO14" s="9">
        <v>63.110291213092871</v>
      </c>
      <c r="AP14" s="9">
        <v>63.107790638743964</v>
      </c>
      <c r="AQ14" s="9">
        <v>63.065007834297923</v>
      </c>
      <c r="AR14" s="9">
        <v>63.375903163575408</v>
      </c>
      <c r="AS14" s="9">
        <v>63.211922652868743</v>
      </c>
      <c r="AT14" s="9">
        <v>63.329706947595774</v>
      </c>
      <c r="AU14" s="9">
        <v>63.297015505952913</v>
      </c>
      <c r="AV14" s="9">
        <v>63.524169164518696</v>
      </c>
      <c r="AW14" s="9">
        <v>63.257954696870364</v>
      </c>
      <c r="AX14" s="9">
        <v>63.276616707652956</v>
      </c>
      <c r="AY14" s="9">
        <v>63.262154681981421</v>
      </c>
      <c r="AZ14" s="9">
        <v>63.413741798299561</v>
      </c>
      <c r="BA14" s="9">
        <v>63.160901895037426</v>
      </c>
      <c r="BB14" s="9">
        <v>62.966978714504172</v>
      </c>
      <c r="BC14" s="9">
        <v>63.091765527088064</v>
      </c>
      <c r="BD14" s="9">
        <v>63.301591427625183</v>
      </c>
      <c r="BE14" s="9">
        <v>63.455978805117084</v>
      </c>
      <c r="BF14" s="9">
        <v>63.379646435386384</v>
      </c>
      <c r="BG14" s="9">
        <v>63.675118206916522</v>
      </c>
      <c r="BH14" s="9">
        <v>63.547374680879408</v>
      </c>
      <c r="BI14" s="9">
        <v>63.683956292977264</v>
      </c>
      <c r="BJ14" s="9">
        <v>63.354368695876204</v>
      </c>
      <c r="BK14" s="9">
        <v>63.122386819283385</v>
      </c>
      <c r="BL14" s="9">
        <v>62.891658529211611</v>
      </c>
      <c r="BM14" s="9">
        <v>63.095251308533747</v>
      </c>
      <c r="BN14" s="9">
        <v>63.086820165339262</v>
      </c>
      <c r="BO14" s="9">
        <v>62.281577569791871</v>
      </c>
      <c r="BP14" s="9">
        <v>61.298147386729219</v>
      </c>
      <c r="BQ14" s="9">
        <v>60.486170680351314</v>
      </c>
      <c r="BR14" s="9">
        <v>60.431639525574674</v>
      </c>
      <c r="BS14" s="9">
        <v>60.32125810092397</v>
      </c>
      <c r="BT14" s="9">
        <v>60.523852675555808</v>
      </c>
      <c r="BU14" s="9">
        <v>61.121769211496634</v>
      </c>
      <c r="BV14" s="9">
        <v>61.487269370355222</v>
      </c>
      <c r="BW14" s="9">
        <v>61.628384007246929</v>
      </c>
      <c r="BX14" s="9">
        <v>61.736083736443618</v>
      </c>
      <c r="BY14" s="9">
        <v>61.948171883339555</v>
      </c>
      <c r="BZ14" s="9">
        <v>61.916472027796118</v>
      </c>
      <c r="CA14" s="9">
        <v>61.656223640272188</v>
      </c>
      <c r="CB14" s="9">
        <v>61.75719885777383</v>
      </c>
      <c r="CC14" s="9">
        <v>62.244658990992029</v>
      </c>
      <c r="CD14" s="9">
        <v>62.536019912476981</v>
      </c>
      <c r="CE14" s="9">
        <v>62.14835507036144</v>
      </c>
      <c r="CF14" s="9">
        <v>62.315323695777472</v>
      </c>
      <c r="CG14" s="9">
        <v>62.357135040195189</v>
      </c>
      <c r="CH14" s="9">
        <v>62.805307736260296</v>
      </c>
      <c r="CI14" s="9">
        <v>62.954162047191645</v>
      </c>
      <c r="CJ14" s="9">
        <v>63.029377749711045</v>
      </c>
      <c r="CK14" s="9">
        <v>62.570575832385686</v>
      </c>
      <c r="CL14" s="9">
        <v>62.538924490444103</v>
      </c>
      <c r="CM14" s="9">
        <v>62.598431995175233</v>
      </c>
      <c r="CN14" s="9">
        <v>62.934267548231141</v>
      </c>
      <c r="CO14" s="9">
        <v>62.659583091887363</v>
      </c>
      <c r="CP14" s="9">
        <v>62.167870017727786</v>
      </c>
      <c r="CQ14" s="9">
        <v>61.9288452600262</v>
      </c>
      <c r="CR14" s="9">
        <v>62.019969010385232</v>
      </c>
      <c r="CS14" s="9">
        <v>62.824234036265402</v>
      </c>
      <c r="CT14" s="9">
        <v>63.689255287843217</v>
      </c>
      <c r="CU14" s="9">
        <v>64.438877557635138</v>
      </c>
      <c r="CV14" s="9">
        <v>64.49811172639572</v>
      </c>
      <c r="CW14" s="9">
        <v>64.658215312357427</v>
      </c>
      <c r="CX14" s="9">
        <v>64.715597950162035</v>
      </c>
      <c r="CY14" s="9">
        <v>64.70856986620413</v>
      </c>
      <c r="CZ14" s="9">
        <v>64.522009838567513</v>
      </c>
      <c r="DA14" s="9">
        <v>64.491286522162738</v>
      </c>
      <c r="DB14" s="9">
        <v>64.894449985557316</v>
      </c>
      <c r="DC14" s="9">
        <v>65.406914155503358</v>
      </c>
      <c r="DD14" s="9">
        <v>65.632692733080162</v>
      </c>
      <c r="DE14" s="9">
        <v>65.58214945292778</v>
      </c>
      <c r="DF14" s="9">
        <v>65.294501873666675</v>
      </c>
      <c r="DG14" s="9">
        <v>65.203708332923739</v>
      </c>
      <c r="DH14" s="9">
        <v>65.195113457290006</v>
      </c>
      <c r="DI14" s="9">
        <v>65.380731970044522</v>
      </c>
      <c r="DJ14" s="9">
        <v>65.520944573662121</v>
      </c>
      <c r="DK14" s="9">
        <v>65.70077462180555</v>
      </c>
      <c r="DL14" s="9">
        <v>66.108781657405075</v>
      </c>
      <c r="DM14" s="9">
        <v>66.009812660531381</v>
      </c>
      <c r="DN14" s="9">
        <v>66.199724415740661</v>
      </c>
      <c r="DO14" s="9">
        <v>66.101802596409186</v>
      </c>
      <c r="DP14" s="9">
        <v>66.153463331342138</v>
      </c>
      <c r="DQ14" s="9">
        <v>66.10964617661682</v>
      </c>
      <c r="DR14" s="9">
        <v>66.123433991652774</v>
      </c>
      <c r="DS14" s="9">
        <v>66.39598896915922</v>
      </c>
      <c r="DT14" s="9">
        <v>66.299966653869674</v>
      </c>
      <c r="DU14" s="9">
        <v>66.437458239588764</v>
      </c>
      <c r="DV14" s="9">
        <v>66.373298258845864</v>
      </c>
      <c r="DW14" s="9">
        <v>66.450589460504105</v>
      </c>
      <c r="DX14" s="9">
        <v>66.678286174739242</v>
      </c>
      <c r="DY14" s="9">
        <v>67.241285902891505</v>
      </c>
      <c r="DZ14" s="9">
        <v>67.628375725265499</v>
      </c>
      <c r="EA14" s="9">
        <v>67.601614404300989</v>
      </c>
      <c r="EB14" s="9">
        <v>67.315935699879901</v>
      </c>
      <c r="EC14" s="9">
        <v>67.046616142274246</v>
      </c>
      <c r="ED14" s="9">
        <v>67.295334101282037</v>
      </c>
      <c r="EE14" s="9">
        <v>67.311665043933502</v>
      </c>
      <c r="EF14" s="9">
        <v>67.888075146893115</v>
      </c>
      <c r="EG14" s="9">
        <v>67.900255085012802</v>
      </c>
      <c r="EH14" s="9">
        <v>68.227686538988294</v>
      </c>
      <c r="EI14" s="9">
        <v>68.18886447280839</v>
      </c>
      <c r="EJ14" s="9">
        <v>67.928833363796883</v>
      </c>
      <c r="EK14" s="9">
        <v>67.650157457435725</v>
      </c>
      <c r="EL14" s="9">
        <v>67.510409831570314</v>
      </c>
      <c r="EM14" s="9">
        <v>67.445686272651827</v>
      </c>
      <c r="EN14" s="9">
        <v>67.562275085013553</v>
      </c>
      <c r="EO14" s="9">
        <v>67.494362094408729</v>
      </c>
      <c r="EP14" s="9">
        <v>67.539490249436511</v>
      </c>
      <c r="EQ14" s="9">
        <v>67.291707344469572</v>
      </c>
      <c r="ER14" s="9">
        <v>67.474254239327607</v>
      </c>
      <c r="ES14" s="9">
        <v>67.507778818070307</v>
      </c>
      <c r="ET14" s="9">
        <v>67.759213090620193</v>
      </c>
      <c r="EU14" s="9">
        <v>67.848215276506366</v>
      </c>
      <c r="EV14" s="9">
        <v>67.674254038350981</v>
      </c>
      <c r="EW14" s="9">
        <v>67.202258792507678</v>
      </c>
      <c r="EX14" s="9">
        <v>66.897533651170434</v>
      </c>
      <c r="EY14" s="9">
        <v>67.092939376703271</v>
      </c>
      <c r="EZ14" s="9">
        <v>67.425029725575115</v>
      </c>
      <c r="FA14" s="9">
        <v>67.507273276346282</v>
      </c>
      <c r="FB14" s="9">
        <v>67.434149120383964</v>
      </c>
      <c r="FC14" s="9">
        <v>67.501710869760672</v>
      </c>
      <c r="FD14" s="9">
        <v>67.541521016025541</v>
      </c>
      <c r="FE14" s="9">
        <v>67.792803361040214</v>
      </c>
      <c r="FF14" s="9">
        <v>67.803338385170107</v>
      </c>
      <c r="FG14" s="9">
        <v>67.915595104327409</v>
      </c>
      <c r="FH14" s="9">
        <v>68.199048388899044</v>
      </c>
      <c r="FI14" s="9">
        <v>68.499989444040281</v>
      </c>
      <c r="FJ14" s="9">
        <v>68.464547244478936</v>
      </c>
      <c r="FK14" s="9">
        <v>68.303672346629142</v>
      </c>
      <c r="FL14" s="9">
        <v>68.238426919860402</v>
      </c>
      <c r="FM14" s="9">
        <v>68.226123533955075</v>
      </c>
      <c r="FN14" s="9">
        <v>68.22979240377795</v>
      </c>
      <c r="FO14" s="9">
        <v>68.352321872853921</v>
      </c>
      <c r="FP14" s="9">
        <v>68.458357844676684</v>
      </c>
      <c r="FQ14" s="9">
        <v>68.148838553640928</v>
      </c>
      <c r="FR14" s="9">
        <v>67.856137963502547</v>
      </c>
      <c r="FS14" s="9">
        <v>67.825495334520653</v>
      </c>
      <c r="FT14" s="9">
        <v>67.874894420089817</v>
      </c>
      <c r="FU14" s="9">
        <v>67.982386700678433</v>
      </c>
      <c r="FV14" s="9">
        <v>67.952924612966768</v>
      </c>
      <c r="FW14" s="9">
        <v>67.856897959302884</v>
      </c>
      <c r="FX14" s="9">
        <v>67.910405517609135</v>
      </c>
      <c r="FY14" s="9">
        <v>68.203930739889572</v>
      </c>
      <c r="FZ14" s="9">
        <v>68.206286245748032</v>
      </c>
      <c r="GA14" s="9">
        <v>67.947426664665628</v>
      </c>
      <c r="GB14" s="9">
        <v>67.081940061662877</v>
      </c>
      <c r="GC14" s="9">
        <v>67.162925099878592</v>
      </c>
      <c r="GD14" s="9">
        <v>67.096420889760239</v>
      </c>
      <c r="GE14" s="9">
        <v>67.291943343050647</v>
      </c>
      <c r="GF14" s="9">
        <v>67.239171340497776</v>
      </c>
      <c r="GG14" s="9">
        <v>67.275248324360831</v>
      </c>
      <c r="GH14" s="9">
        <v>67.332327832662628</v>
      </c>
      <c r="GI14" s="9">
        <v>67.332592913859585</v>
      </c>
      <c r="GJ14" s="9">
        <v>67.467700519260802</v>
      </c>
      <c r="GK14" s="9">
        <v>67.498992713940069</v>
      </c>
      <c r="GL14" s="9">
        <v>67.402111607616362</v>
      </c>
      <c r="GM14" s="9">
        <v>67.255612023694042</v>
      </c>
      <c r="GN14" s="9">
        <v>67.200414130740896</v>
      </c>
      <c r="GO14" s="9">
        <v>67.360641161292861</v>
      </c>
      <c r="GP14" s="9">
        <v>67.183674970399125</v>
      </c>
      <c r="GQ14" s="9">
        <v>67.20425117918974</v>
      </c>
      <c r="GR14" s="9">
        <v>67.004412593096248</v>
      </c>
      <c r="GS14" s="9">
        <v>66.726767775978786</v>
      </c>
      <c r="GT14" s="9">
        <v>66.368027477311102</v>
      </c>
      <c r="GU14" s="9">
        <v>66.1589700330873</v>
      </c>
      <c r="GV14" s="9">
        <v>66.0608296624915</v>
      </c>
      <c r="GW14" s="9">
        <v>66.122934003871819</v>
      </c>
    </row>
    <row r="15" spans="1:205" x14ac:dyDescent="0.2">
      <c r="A15" s="6" t="s">
        <v>2</v>
      </c>
      <c r="B15" s="74">
        <v>53.178193151164464</v>
      </c>
      <c r="C15" s="74">
        <v>53.092875141818716</v>
      </c>
      <c r="D15" s="74">
        <v>52.55419825262662</v>
      </c>
      <c r="E15" s="74">
        <v>52.631227398715886</v>
      </c>
      <c r="F15" s="74">
        <v>52.585534807851232</v>
      </c>
      <c r="G15" s="74">
        <v>52.707108513395958</v>
      </c>
      <c r="H15" s="74">
        <v>52.754928446146955</v>
      </c>
      <c r="I15" s="74">
        <v>52.840173026900537</v>
      </c>
      <c r="J15" s="74">
        <v>52.816694656144058</v>
      </c>
      <c r="K15" s="74">
        <v>53.053009685837502</v>
      </c>
      <c r="L15" s="74">
        <v>53.070177272039928</v>
      </c>
      <c r="M15" s="74">
        <v>53.331154080369778</v>
      </c>
      <c r="N15" s="74">
        <v>53.183327079434882</v>
      </c>
      <c r="O15" s="74">
        <v>53.643986506050979</v>
      </c>
      <c r="P15" s="74">
        <v>53.65746527823373</v>
      </c>
      <c r="Q15" s="74">
        <v>53.871848290422385</v>
      </c>
      <c r="R15" s="74">
        <v>53.493839544371937</v>
      </c>
      <c r="S15" s="74">
        <v>53.372204201215403</v>
      </c>
      <c r="T15" s="74">
        <v>53.178205180297645</v>
      </c>
      <c r="U15" s="74">
        <v>53.01893352433936</v>
      </c>
      <c r="V15" s="74">
        <v>53.396721850654963</v>
      </c>
      <c r="W15" s="74">
        <v>53.673522570978506</v>
      </c>
      <c r="X15" s="74">
        <v>54.041173267727196</v>
      </c>
      <c r="Y15" s="74">
        <v>53.978750661315075</v>
      </c>
      <c r="Z15" s="74">
        <v>53.772180020224781</v>
      </c>
      <c r="AA15" s="74">
        <v>53.596105985811391</v>
      </c>
      <c r="AB15" s="74">
        <v>53.72490506905293</v>
      </c>
      <c r="AC15" s="74">
        <v>54.030619683540905</v>
      </c>
      <c r="AD15" s="74">
        <v>53.93104068828535</v>
      </c>
      <c r="AE15" s="74">
        <v>54.181849889417357</v>
      </c>
      <c r="AF15" s="74">
        <v>54.337026337749464</v>
      </c>
      <c r="AG15" s="74">
        <v>54.985262469185599</v>
      </c>
      <c r="AH15" s="74">
        <v>55.073659222208057</v>
      </c>
      <c r="AI15" s="74">
        <v>55.002992900099827</v>
      </c>
      <c r="AJ15" s="74">
        <v>54.623697022870708</v>
      </c>
      <c r="AK15" s="74">
        <v>54.385212079062306</v>
      </c>
      <c r="AL15" s="74">
        <v>54.344319663774158</v>
      </c>
      <c r="AM15" s="74">
        <v>54.068095178118561</v>
      </c>
      <c r="AN15" s="74">
        <v>53.819806662452088</v>
      </c>
      <c r="AO15" s="74">
        <v>53.325224147707118</v>
      </c>
      <c r="AP15" s="74">
        <v>53.576596890606631</v>
      </c>
      <c r="AQ15" s="74">
        <v>53.588208921641886</v>
      </c>
      <c r="AR15" s="74">
        <v>53.952503572632402</v>
      </c>
      <c r="AS15" s="74">
        <v>53.783045775046503</v>
      </c>
      <c r="AT15" s="74">
        <v>53.703907668990482</v>
      </c>
      <c r="AU15" s="74">
        <v>53.870581625137937</v>
      </c>
      <c r="AV15" s="74">
        <v>54.243380093843655</v>
      </c>
      <c r="AW15" s="74">
        <v>54.203947080823824</v>
      </c>
      <c r="AX15" s="74">
        <v>54.058433791709682</v>
      </c>
      <c r="AY15" s="74">
        <v>54.062071001612701</v>
      </c>
      <c r="AZ15" s="74">
        <v>54.346008090347468</v>
      </c>
      <c r="BA15" s="74">
        <v>54.311898657257053</v>
      </c>
      <c r="BB15" s="74">
        <v>54.200862046514374</v>
      </c>
      <c r="BC15" s="74">
        <v>54.330619804923465</v>
      </c>
      <c r="BD15" s="74">
        <v>54.549385042099793</v>
      </c>
      <c r="BE15" s="74">
        <v>54.884455645667551</v>
      </c>
      <c r="BF15" s="74">
        <v>54.851544321584257</v>
      </c>
      <c r="BG15" s="74">
        <v>55.244654264257342</v>
      </c>
      <c r="BH15" s="74">
        <v>54.966689232976663</v>
      </c>
      <c r="BI15" s="74">
        <v>55.248197821318392</v>
      </c>
      <c r="BJ15" s="74">
        <v>55.205999099601385</v>
      </c>
      <c r="BK15" s="74">
        <v>55.236986992822082</v>
      </c>
      <c r="BL15" s="74">
        <v>54.962110352377302</v>
      </c>
      <c r="BM15" s="74">
        <v>55.04152540431452</v>
      </c>
      <c r="BN15" s="74">
        <v>55.017320213704501</v>
      </c>
      <c r="BO15" s="74">
        <v>54.445875831564514</v>
      </c>
      <c r="BP15" s="74">
        <v>53.469026671177268</v>
      </c>
      <c r="BQ15" s="74">
        <v>52.618604591428586</v>
      </c>
      <c r="BR15" s="74">
        <v>52.567650684323617</v>
      </c>
      <c r="BS15" s="74">
        <v>52.290068115435872</v>
      </c>
      <c r="BT15" s="74">
        <v>52.670932305043507</v>
      </c>
      <c r="BU15" s="74">
        <v>53.37077671081569</v>
      </c>
      <c r="BV15" s="74">
        <v>54.033516985512179</v>
      </c>
      <c r="BW15" s="74">
        <v>54.318126164340221</v>
      </c>
      <c r="BX15" s="74">
        <v>54.509687375282766</v>
      </c>
      <c r="BY15" s="74">
        <v>54.831782511893024</v>
      </c>
      <c r="BZ15" s="74">
        <v>54.909129321450003</v>
      </c>
      <c r="CA15" s="74">
        <v>54.655920306032513</v>
      </c>
      <c r="CB15" s="74">
        <v>54.896449826678705</v>
      </c>
      <c r="CC15" s="74">
        <v>55.328189137184566</v>
      </c>
      <c r="CD15" s="74">
        <v>55.86062666034389</v>
      </c>
      <c r="CE15" s="74">
        <v>55.463035138607189</v>
      </c>
      <c r="CF15" s="74">
        <v>55.754294927287184</v>
      </c>
      <c r="CG15" s="74">
        <v>55.500895925459218</v>
      </c>
      <c r="CH15" s="74">
        <v>55.782574436456123</v>
      </c>
      <c r="CI15" s="74">
        <v>55.723045945072712</v>
      </c>
      <c r="CJ15" s="74">
        <v>55.734894764619689</v>
      </c>
      <c r="CK15" s="74">
        <v>55.337474413011989</v>
      </c>
      <c r="CL15" s="74">
        <v>55.238743018349979</v>
      </c>
      <c r="CM15" s="74">
        <v>55.339690119450701</v>
      </c>
      <c r="CN15" s="74">
        <v>55.608410015440427</v>
      </c>
      <c r="CO15" s="74">
        <v>55.320286738070998</v>
      </c>
      <c r="CP15" s="74">
        <v>54.854776511750728</v>
      </c>
      <c r="CQ15" s="74">
        <v>54.642515458097407</v>
      </c>
      <c r="CR15" s="74">
        <v>54.599463219588905</v>
      </c>
      <c r="CS15" s="74">
        <v>55.155142978773277</v>
      </c>
      <c r="CT15" s="74">
        <v>55.627420301583676</v>
      </c>
      <c r="CU15" s="74">
        <v>56.193233267513499</v>
      </c>
      <c r="CV15" s="74">
        <v>56.240421113500915</v>
      </c>
      <c r="CW15" s="74">
        <v>56.44177158906799</v>
      </c>
      <c r="CX15" s="74">
        <v>56.563512017873038</v>
      </c>
      <c r="CY15" s="74">
        <v>56.346253569119078</v>
      </c>
      <c r="CZ15" s="74">
        <v>56.046552498826451</v>
      </c>
      <c r="DA15" s="74">
        <v>55.824661702292957</v>
      </c>
      <c r="DB15" s="74">
        <v>56.136450472068034</v>
      </c>
      <c r="DC15" s="74">
        <v>56.620478206389457</v>
      </c>
      <c r="DD15" s="74">
        <v>56.955790726533742</v>
      </c>
      <c r="DE15" s="74">
        <v>57.197759688993713</v>
      </c>
      <c r="DF15" s="74">
        <v>57.219898912546007</v>
      </c>
      <c r="DG15" s="74">
        <v>57.212640814365081</v>
      </c>
      <c r="DH15" s="74">
        <v>57.089281159039196</v>
      </c>
      <c r="DI15" s="74">
        <v>57.140660295966882</v>
      </c>
      <c r="DJ15" s="74">
        <v>57.113894094451567</v>
      </c>
      <c r="DK15" s="74">
        <v>57.324826991810383</v>
      </c>
      <c r="DL15" s="74">
        <v>57.767223249533593</v>
      </c>
      <c r="DM15" s="74">
        <v>57.87925328892085</v>
      </c>
      <c r="DN15" s="74">
        <v>58.194102338189545</v>
      </c>
      <c r="DO15" s="74">
        <v>58.09525436347991</v>
      </c>
      <c r="DP15" s="74">
        <v>58.127343832541598</v>
      </c>
      <c r="DQ15" s="74">
        <v>58.05755277341509</v>
      </c>
      <c r="DR15" s="74">
        <v>58.124049476296726</v>
      </c>
      <c r="DS15" s="74">
        <v>58.463479346541178</v>
      </c>
      <c r="DT15" s="74">
        <v>58.604424673305353</v>
      </c>
      <c r="DU15" s="74">
        <v>58.837758108766117</v>
      </c>
      <c r="DV15" s="74">
        <v>58.927706879235167</v>
      </c>
      <c r="DW15" s="74">
        <v>59.04051770438096</v>
      </c>
      <c r="DX15" s="74">
        <v>59.399341438059302</v>
      </c>
      <c r="DY15" s="74">
        <v>59.885999926360533</v>
      </c>
      <c r="DZ15" s="74">
        <v>60.077004358718177</v>
      </c>
      <c r="EA15" s="74">
        <v>59.951665687746861</v>
      </c>
      <c r="EB15" s="74">
        <v>59.754261084517644</v>
      </c>
      <c r="EC15" s="74">
        <v>59.554522204349972</v>
      </c>
      <c r="ED15" s="74">
        <v>59.891138391480766</v>
      </c>
      <c r="EE15" s="74">
        <v>59.815584039136112</v>
      </c>
      <c r="EF15" s="74">
        <v>60.205356136098956</v>
      </c>
      <c r="EG15" s="74">
        <v>60.166105415855476</v>
      </c>
      <c r="EH15" s="74">
        <v>60.441455642449824</v>
      </c>
      <c r="EI15" s="74">
        <v>60.629272228043199</v>
      </c>
      <c r="EJ15" s="74">
        <v>60.321521337958075</v>
      </c>
      <c r="EK15" s="74">
        <v>60.10992777815585</v>
      </c>
      <c r="EL15" s="74">
        <v>59.955871480418296</v>
      </c>
      <c r="EM15" s="74">
        <v>59.960977167251336</v>
      </c>
      <c r="EN15" s="74">
        <v>60.192694796541538</v>
      </c>
      <c r="EO15" s="74">
        <v>60.078864393968779</v>
      </c>
      <c r="EP15" s="74">
        <v>60.035480119036222</v>
      </c>
      <c r="EQ15" s="74">
        <v>59.810627202066428</v>
      </c>
      <c r="ER15" s="74">
        <v>60.138575117715931</v>
      </c>
      <c r="ES15" s="74">
        <v>60.299791435940051</v>
      </c>
      <c r="ET15" s="74">
        <v>60.679847205764091</v>
      </c>
      <c r="EU15" s="74">
        <v>60.728750219070236</v>
      </c>
      <c r="EV15" s="74">
        <v>60.653992710901875</v>
      </c>
      <c r="EW15" s="74">
        <v>60.301964445611887</v>
      </c>
      <c r="EX15" s="74">
        <v>60.06081432421918</v>
      </c>
      <c r="EY15" s="74">
        <v>60.246103425777932</v>
      </c>
      <c r="EZ15" s="74">
        <v>60.500934496174075</v>
      </c>
      <c r="FA15" s="74">
        <v>60.618108015762552</v>
      </c>
      <c r="FB15" s="74">
        <v>60.56912455341579</v>
      </c>
      <c r="FC15" s="74">
        <v>60.795328439787511</v>
      </c>
      <c r="FD15" s="74">
        <v>60.865095446510765</v>
      </c>
      <c r="FE15" s="74">
        <v>61.095276558475497</v>
      </c>
      <c r="FF15" s="74">
        <v>60.944128789433485</v>
      </c>
      <c r="FG15" s="74">
        <v>61.145144942898277</v>
      </c>
      <c r="FH15" s="74">
        <v>61.515151390350709</v>
      </c>
      <c r="FI15" s="74">
        <v>61.819140890516898</v>
      </c>
      <c r="FJ15" s="74">
        <v>61.764505603984297</v>
      </c>
      <c r="FK15" s="74">
        <v>61.573896212409515</v>
      </c>
      <c r="FL15" s="74">
        <v>61.595844220650989</v>
      </c>
      <c r="FM15" s="74">
        <v>61.725881210132727</v>
      </c>
      <c r="FN15" s="74">
        <v>61.76217694042132</v>
      </c>
      <c r="FO15" s="74">
        <v>61.625011545383025</v>
      </c>
      <c r="FP15" s="74">
        <v>61.589550861299436</v>
      </c>
      <c r="FQ15" s="74">
        <v>61.410668148173784</v>
      </c>
      <c r="FR15" s="74">
        <v>61.493492474222698</v>
      </c>
      <c r="FS15" s="74">
        <v>61.392211818790173</v>
      </c>
      <c r="FT15" s="74">
        <v>61.249057311136056</v>
      </c>
      <c r="FU15" s="74">
        <v>61.127397980863741</v>
      </c>
      <c r="FV15" s="74">
        <v>61.28751687999744</v>
      </c>
      <c r="FW15" s="74">
        <v>61.147179384290261</v>
      </c>
      <c r="FX15" s="74">
        <v>60.920415465682389</v>
      </c>
      <c r="FY15" s="74">
        <v>61.104000537660497</v>
      </c>
      <c r="FZ15" s="74">
        <v>61.216392893541851</v>
      </c>
      <c r="GA15" s="74">
        <v>61.449389649969575</v>
      </c>
      <c r="GB15" s="74">
        <v>60.74551603230185</v>
      </c>
      <c r="GC15" s="74">
        <v>60.800108509037287</v>
      </c>
      <c r="GD15" s="74">
        <v>60.459131917279009</v>
      </c>
      <c r="GE15" s="74">
        <v>60.468403902547252</v>
      </c>
      <c r="GF15" s="74">
        <v>60.48087572375055</v>
      </c>
      <c r="GG15" s="74">
        <v>60.54259572017542</v>
      </c>
      <c r="GH15" s="74">
        <v>60.612652486259819</v>
      </c>
      <c r="GI15" s="74">
        <v>60.451333913085826</v>
      </c>
      <c r="GJ15" s="74">
        <v>60.493897877684347</v>
      </c>
      <c r="GK15" s="74">
        <v>60.439736902220808</v>
      </c>
      <c r="GL15" s="74">
        <v>60.374330421639335</v>
      </c>
      <c r="GM15" s="74">
        <v>60.213258180740382</v>
      </c>
      <c r="GN15" s="74">
        <v>60.12958013687112</v>
      </c>
      <c r="GO15" s="74">
        <v>60.227755339009128</v>
      </c>
      <c r="GP15" s="74">
        <v>59.961330227355958</v>
      </c>
      <c r="GQ15" s="74">
        <v>60.076175867424183</v>
      </c>
      <c r="GR15" s="74">
        <v>59.798909461160534</v>
      </c>
      <c r="GS15" s="74">
        <v>59.66844737816718</v>
      </c>
      <c r="GT15" s="74">
        <v>59.143748903808891</v>
      </c>
      <c r="GU15" s="74">
        <v>59.083469892446857</v>
      </c>
      <c r="GV15" s="74">
        <v>59.032145355432263</v>
      </c>
      <c r="GW15" s="74">
        <v>59.053202844324638</v>
      </c>
    </row>
    <row r="16" spans="1:205" x14ac:dyDescent="0.2">
      <c r="A16" s="8" t="s">
        <v>3</v>
      </c>
      <c r="B16" s="61">
        <v>18.745006474095856</v>
      </c>
      <c r="C16" s="61">
        <v>18.167825668061226</v>
      </c>
      <c r="D16" s="61">
        <v>18.116125025687278</v>
      </c>
      <c r="E16" s="61">
        <v>17.924724415826557</v>
      </c>
      <c r="F16" s="61">
        <v>17.973674948389515</v>
      </c>
      <c r="G16" s="61">
        <v>17.759918741988752</v>
      </c>
      <c r="H16" s="61">
        <v>17.712997805692606</v>
      </c>
      <c r="I16" s="61">
        <v>17.925320395254037</v>
      </c>
      <c r="J16" s="61">
        <v>18.181838614733216</v>
      </c>
      <c r="K16" s="61">
        <v>18.154448233681649</v>
      </c>
      <c r="L16" s="61">
        <v>18.296851769650825</v>
      </c>
      <c r="M16" s="61">
        <v>18.008606724769304</v>
      </c>
      <c r="N16" s="61">
        <v>17.753232225893246</v>
      </c>
      <c r="O16" s="61">
        <v>17.426754655016502</v>
      </c>
      <c r="P16" s="61">
        <v>17.443583248683108</v>
      </c>
      <c r="Q16" s="61">
        <v>17.501448356119838</v>
      </c>
      <c r="R16" s="61">
        <v>17.674090787497558</v>
      </c>
      <c r="S16" s="61">
        <v>17.86003974967706</v>
      </c>
      <c r="T16" s="61">
        <v>17.915098991900518</v>
      </c>
      <c r="U16" s="61">
        <v>17.69900337283055</v>
      </c>
      <c r="V16" s="61">
        <v>17.366519885832346</v>
      </c>
      <c r="W16" s="61">
        <v>17.233392629146767</v>
      </c>
      <c r="X16" s="61">
        <v>16.882165503317839</v>
      </c>
      <c r="Y16" s="61">
        <v>16.559635267973601</v>
      </c>
      <c r="Z16" s="61">
        <v>16.580490953410756</v>
      </c>
      <c r="AA16" s="61">
        <v>16.854987095371747</v>
      </c>
      <c r="AB16" s="61">
        <v>17.059654673907136</v>
      </c>
      <c r="AC16" s="61">
        <v>16.767823926759014</v>
      </c>
      <c r="AD16" s="61">
        <v>16.896930804995957</v>
      </c>
      <c r="AE16" s="61">
        <v>16.89972421987688</v>
      </c>
      <c r="AF16" s="61">
        <v>16.940333140758238</v>
      </c>
      <c r="AG16" s="61">
        <v>16.609600406384576</v>
      </c>
      <c r="AH16" s="61">
        <v>16.263619069748565</v>
      </c>
      <c r="AI16" s="61">
        <v>16.010604407231138</v>
      </c>
      <c r="AJ16" s="61">
        <v>15.912305414400185</v>
      </c>
      <c r="AK16" s="61">
        <v>15.921332965227883</v>
      </c>
      <c r="AL16" s="61">
        <v>15.921916870968442</v>
      </c>
      <c r="AM16" s="61">
        <v>15.932731813703743</v>
      </c>
      <c r="AN16" s="61">
        <v>15.625872915185536</v>
      </c>
      <c r="AO16" s="61">
        <v>15.504709101002778</v>
      </c>
      <c r="AP16" s="61">
        <v>15.103038232946508</v>
      </c>
      <c r="AQ16" s="61">
        <v>15.027032007283895</v>
      </c>
      <c r="AR16" s="61">
        <v>14.869057671053435</v>
      </c>
      <c r="AS16" s="61">
        <v>14.916295031241761</v>
      </c>
      <c r="AT16" s="61">
        <v>15.199500743893344</v>
      </c>
      <c r="AU16" s="61">
        <v>14.892382848490612</v>
      </c>
      <c r="AV16" s="61">
        <v>14.609855103557681</v>
      </c>
      <c r="AW16" s="61">
        <v>14.312836479511537</v>
      </c>
      <c r="AX16" s="61">
        <v>14.568071738937297</v>
      </c>
      <c r="AY16" s="61">
        <v>14.542792174274652</v>
      </c>
      <c r="AZ16" s="61">
        <v>14.299319754374206</v>
      </c>
      <c r="BA16" s="61">
        <v>14.010254718157588</v>
      </c>
      <c r="BB16" s="61">
        <v>13.921767959895076</v>
      </c>
      <c r="BC16" s="61">
        <v>13.886353708715063</v>
      </c>
      <c r="BD16" s="61">
        <v>13.826202767006379</v>
      </c>
      <c r="BE16" s="61">
        <v>13.50782593043594</v>
      </c>
      <c r="BF16" s="61">
        <v>13.455584865870577</v>
      </c>
      <c r="BG16" s="61">
        <v>13.239808861074797</v>
      </c>
      <c r="BH16" s="61">
        <v>13.502816585253141</v>
      </c>
      <c r="BI16" s="61">
        <v>13.24628519128157</v>
      </c>
      <c r="BJ16" s="61">
        <v>12.861574922149307</v>
      </c>
      <c r="BK16" s="61">
        <v>12.492239637637352</v>
      </c>
      <c r="BL16" s="61">
        <v>12.60826691849957</v>
      </c>
      <c r="BM16" s="61">
        <v>12.76439309962768</v>
      </c>
      <c r="BN16" s="61">
        <v>12.791102690682518</v>
      </c>
      <c r="BO16" s="61">
        <v>12.581090659508051</v>
      </c>
      <c r="BP16" s="61">
        <v>12.772197936355468</v>
      </c>
      <c r="BQ16" s="61">
        <v>13.007214707805066</v>
      </c>
      <c r="BR16" s="61">
        <v>13.01303241644308</v>
      </c>
      <c r="BS16" s="61">
        <v>13.314029312934849</v>
      </c>
      <c r="BT16" s="61">
        <v>12.974918190698597</v>
      </c>
      <c r="BU16" s="61">
        <v>12.681230600280186</v>
      </c>
      <c r="BV16" s="61">
        <v>12.122431945948016</v>
      </c>
      <c r="BW16" s="61">
        <v>11.861836004083933</v>
      </c>
      <c r="BX16" s="61">
        <v>11.705304133010666</v>
      </c>
      <c r="BY16" s="61">
        <v>11.487650329452945</v>
      </c>
      <c r="BZ16" s="61">
        <v>11.317412760856802</v>
      </c>
      <c r="CA16" s="61">
        <v>11.353765963809831</v>
      </c>
      <c r="CB16" s="61">
        <v>11.109229625027796</v>
      </c>
      <c r="CC16" s="61">
        <v>11.111748326564708</v>
      </c>
      <c r="CD16" s="61">
        <v>10.674477303601543</v>
      </c>
      <c r="CE16" s="61">
        <v>10.757034396462217</v>
      </c>
      <c r="CF16" s="61">
        <v>10.528756619352754</v>
      </c>
      <c r="CG16" s="61">
        <v>10.995115651667563</v>
      </c>
      <c r="CH16" s="61">
        <v>11.181751276969932</v>
      </c>
      <c r="CI16" s="61">
        <v>11.486319358358466</v>
      </c>
      <c r="CJ16" s="61">
        <v>11.573147705912097</v>
      </c>
      <c r="CK16" s="61">
        <v>11.559908668172969</v>
      </c>
      <c r="CL16" s="61">
        <v>11.67302049335624</v>
      </c>
      <c r="CM16" s="61">
        <v>11.595724755987501</v>
      </c>
      <c r="CN16" s="61">
        <v>11.640490655073373</v>
      </c>
      <c r="CO16" s="61">
        <v>11.712967102021112</v>
      </c>
      <c r="CP16" s="61">
        <v>11.763461582151139</v>
      </c>
      <c r="CQ16" s="61">
        <v>11.765647770978164</v>
      </c>
      <c r="CR16" s="61">
        <v>11.964704125462802</v>
      </c>
      <c r="CS16" s="61">
        <v>12.207217764191354</v>
      </c>
      <c r="CT16" s="61">
        <v>12.658077017581896</v>
      </c>
      <c r="CU16" s="61">
        <v>12.796070637243204</v>
      </c>
      <c r="CV16" s="61">
        <v>12.802995920135382</v>
      </c>
      <c r="CW16" s="61">
        <v>12.707501565882426</v>
      </c>
      <c r="CX16" s="61">
        <v>12.596786849697322</v>
      </c>
      <c r="CY16" s="61">
        <v>12.923042982367793</v>
      </c>
      <c r="CZ16" s="61">
        <v>13.135761519125699</v>
      </c>
      <c r="DA16" s="61">
        <v>13.438443062988755</v>
      </c>
      <c r="DB16" s="61">
        <v>13.495760447062018</v>
      </c>
      <c r="DC16" s="61">
        <v>13.433497150200907</v>
      </c>
      <c r="DD16" s="61">
        <v>13.220396185532559</v>
      </c>
      <c r="DE16" s="61">
        <v>12.784560789597244</v>
      </c>
      <c r="DF16" s="61">
        <v>12.366436268621216</v>
      </c>
      <c r="DG16" s="61">
        <v>12.255541475888233</v>
      </c>
      <c r="DH16" s="61">
        <v>12.433189956116909</v>
      </c>
      <c r="DI16" s="61">
        <v>12.60321110790408</v>
      </c>
      <c r="DJ16" s="61">
        <v>12.83108864488195</v>
      </c>
      <c r="DK16" s="61">
        <v>12.748628426696273</v>
      </c>
      <c r="DL16" s="61">
        <v>12.617927904192646</v>
      </c>
      <c r="DM16" s="61">
        <v>12.317198070874033</v>
      </c>
      <c r="DN16" s="61">
        <v>12.093135051854667</v>
      </c>
      <c r="DO16" s="61">
        <v>12.112450672206382</v>
      </c>
      <c r="DP16" s="61">
        <v>12.132576428538904</v>
      </c>
      <c r="DQ16" s="61">
        <v>12.179906971049194</v>
      </c>
      <c r="DR16" s="61">
        <v>12.097654390372227</v>
      </c>
      <c r="DS16" s="61">
        <v>11.947272336439905</v>
      </c>
      <c r="DT16" s="61">
        <v>11.607158146459142</v>
      </c>
      <c r="DU16" s="61">
        <v>11.438878506484071</v>
      </c>
      <c r="DV16" s="61">
        <v>11.217751076003504</v>
      </c>
      <c r="DW16" s="61">
        <v>11.151250600308718</v>
      </c>
      <c r="DX16" s="61">
        <v>10.916514437105498</v>
      </c>
      <c r="DY16" s="61">
        <v>10.938645621907527</v>
      </c>
      <c r="DZ16" s="61">
        <v>11.165980678323718</v>
      </c>
      <c r="EA16" s="61">
        <v>11.316221933403153</v>
      </c>
      <c r="EB16" s="61">
        <v>11.233112244142429</v>
      </c>
      <c r="EC16" s="61">
        <v>11.174454982225916</v>
      </c>
      <c r="ED16" s="61">
        <v>11.002539490565088</v>
      </c>
      <c r="EE16" s="61">
        <v>11.136377327621863</v>
      </c>
      <c r="EF16" s="61">
        <v>11.316743027653468</v>
      </c>
      <c r="EG16" s="61">
        <v>11.390457457742935</v>
      </c>
      <c r="EH16" s="61">
        <v>11.412127966685606</v>
      </c>
      <c r="EI16" s="61">
        <v>11.086256243172564</v>
      </c>
      <c r="EJ16" s="61">
        <v>11.19894402587102</v>
      </c>
      <c r="EK16" s="61">
        <v>11.145915933786361</v>
      </c>
      <c r="EL16" s="61">
        <v>11.190182921418506</v>
      </c>
      <c r="EM16" s="61">
        <v>11.097387422441306</v>
      </c>
      <c r="EN16" s="61">
        <v>10.907833223790773</v>
      </c>
      <c r="EO16" s="61">
        <v>10.98684018980344</v>
      </c>
      <c r="EP16" s="61">
        <v>11.110551919605113</v>
      </c>
      <c r="EQ16" s="61">
        <v>11.117387918405951</v>
      </c>
      <c r="ER16" s="61">
        <v>10.871819487759623</v>
      </c>
      <c r="ES16" s="61">
        <v>10.677269358180736</v>
      </c>
      <c r="ET16" s="61">
        <v>10.447827774192522</v>
      </c>
      <c r="EU16" s="61">
        <v>10.493223776663401</v>
      </c>
      <c r="EV16" s="61">
        <v>10.373607256122444</v>
      </c>
      <c r="EW16" s="61">
        <v>10.267950022633894</v>
      </c>
      <c r="EX16" s="61">
        <v>10.219688161600315</v>
      </c>
      <c r="EY16" s="61">
        <v>10.205002217122676</v>
      </c>
      <c r="EZ16" s="61">
        <v>10.269324696752252</v>
      </c>
      <c r="FA16" s="61">
        <v>10.205071137123847</v>
      </c>
      <c r="FB16" s="61">
        <v>10.180338384210444</v>
      </c>
      <c r="FC16" s="61">
        <v>9.9351295597716458</v>
      </c>
      <c r="FD16" s="61">
        <v>9.8849203705831226</v>
      </c>
      <c r="FE16" s="61">
        <v>9.8794067666682537</v>
      </c>
      <c r="FF16" s="61">
        <v>10.116330197152745</v>
      </c>
      <c r="FG16" s="61">
        <v>9.9689182595379116</v>
      </c>
      <c r="FH16" s="61">
        <v>9.800572231498025</v>
      </c>
      <c r="FI16" s="61">
        <v>9.7530650847489397</v>
      </c>
      <c r="FJ16" s="61">
        <v>9.7861475904741777</v>
      </c>
      <c r="FK16" s="61">
        <v>9.8527295868766576</v>
      </c>
      <c r="FL16" s="61">
        <v>9.7343725508363157</v>
      </c>
      <c r="FM16" s="61">
        <v>9.5274976609029736</v>
      </c>
      <c r="FN16" s="61">
        <v>9.4791662637368841</v>
      </c>
      <c r="FO16" s="61">
        <v>9.8421094457986893</v>
      </c>
      <c r="FP16" s="61">
        <v>10.033554995522506</v>
      </c>
      <c r="FQ16" s="61">
        <v>9.8874324911104896</v>
      </c>
      <c r="FR16" s="61">
        <v>9.3766690534349113</v>
      </c>
      <c r="FS16" s="61">
        <v>9.4850520206317892</v>
      </c>
      <c r="FT16" s="61">
        <v>9.761837812881561</v>
      </c>
      <c r="FU16" s="61">
        <v>10.083477577797781</v>
      </c>
      <c r="FV16" s="61">
        <v>9.8088607237037682</v>
      </c>
      <c r="FW16" s="61">
        <v>9.8880420072205002</v>
      </c>
      <c r="FX16" s="61">
        <v>10.292958786874335</v>
      </c>
      <c r="FY16" s="61">
        <v>10.409854864972814</v>
      </c>
      <c r="FZ16" s="61">
        <v>10.248165875827778</v>
      </c>
      <c r="GA16" s="9">
        <v>9.5633305537311788</v>
      </c>
      <c r="GB16" s="9">
        <v>9.4457972198425946</v>
      </c>
      <c r="GC16" s="9">
        <v>9.4737038051560329</v>
      </c>
      <c r="GD16" s="9">
        <v>9.8921654604890641</v>
      </c>
      <c r="GE16" s="9">
        <v>10.140202677335925</v>
      </c>
      <c r="GF16" s="9">
        <v>10.051128653152729</v>
      </c>
      <c r="GG16" s="9">
        <v>10.007622077773092</v>
      </c>
      <c r="GH16" s="9">
        <v>9.9798648920958808</v>
      </c>
      <c r="GI16" s="61">
        <v>10.219803965632408</v>
      </c>
      <c r="GJ16" s="61">
        <v>10.336505598831794</v>
      </c>
      <c r="GK16" s="61">
        <v>10.458312824957718</v>
      </c>
      <c r="GL16" s="61">
        <v>10.426648391803351</v>
      </c>
      <c r="GM16" s="61">
        <v>10.471027816195711</v>
      </c>
      <c r="GN16" s="61">
        <v>10.522009552073881</v>
      </c>
      <c r="GO16" s="61">
        <v>10.589100250997125</v>
      </c>
      <c r="GP16" s="61">
        <v>10.750148374921864</v>
      </c>
      <c r="GQ16" s="61">
        <v>10.60658393880416</v>
      </c>
      <c r="GR16" s="61">
        <v>10.753774047230641</v>
      </c>
      <c r="GS16" s="61">
        <v>10.577944403823755</v>
      </c>
      <c r="GT16" s="61">
        <v>10.885178975632398</v>
      </c>
      <c r="GU16" s="61">
        <v>10.694695121616691</v>
      </c>
      <c r="GV16" s="61">
        <v>10.639715460688542</v>
      </c>
      <c r="GW16" s="61">
        <v>10.691798943968854</v>
      </c>
    </row>
    <row r="17" spans="1:205" x14ac:dyDescent="0.2">
      <c r="A17" s="11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</row>
    <row r="18" spans="1:205" x14ac:dyDescent="0.2">
      <c r="A18" s="10" t="s">
        <v>4</v>
      </c>
      <c r="B18" s="58">
        <v>7109.049562513831</v>
      </c>
      <c r="C18" s="58">
        <v>7105.320248668836</v>
      </c>
      <c r="D18" s="58">
        <v>7054.5967118922517</v>
      </c>
      <c r="E18" s="58">
        <v>7079.1951018557656</v>
      </c>
      <c r="F18" s="58">
        <v>7089.0777665057058</v>
      </c>
      <c r="G18" s="58">
        <v>7112.3493368691952</v>
      </c>
      <c r="H18" s="58">
        <v>7131.3690738313335</v>
      </c>
      <c r="I18" s="58">
        <v>7157.0909236727466</v>
      </c>
      <c r="J18" s="58">
        <v>7178.206257130757</v>
      </c>
      <c r="K18" s="58">
        <v>7224.8192617990653</v>
      </c>
      <c r="L18" s="58">
        <v>7238.4983195114837</v>
      </c>
      <c r="M18" s="58">
        <v>7272.1991547709331</v>
      </c>
      <c r="N18" s="58">
        <v>7261.9451412942826</v>
      </c>
      <c r="O18" s="58">
        <v>7335.6772930289453</v>
      </c>
      <c r="P18" s="58">
        <v>7358.4761371752857</v>
      </c>
      <c r="Q18" s="58">
        <v>7402.4929702178006</v>
      </c>
      <c r="R18" s="58">
        <v>7364.0944059825852</v>
      </c>
      <c r="S18" s="58">
        <v>7355.884835430621</v>
      </c>
      <c r="T18" s="58">
        <v>7341.2787634382357</v>
      </c>
      <c r="U18" s="58">
        <v>7334.8564549042449</v>
      </c>
      <c r="V18" s="58">
        <v>7407.7073425192984</v>
      </c>
      <c r="W18" s="58">
        <v>7460.098126900436</v>
      </c>
      <c r="X18" s="58">
        <v>7526.1939919750121</v>
      </c>
      <c r="Y18" s="58">
        <v>7520.9365873614561</v>
      </c>
      <c r="Z18" s="58">
        <v>7503.6383533702601</v>
      </c>
      <c r="AA18" s="58">
        <v>7485.5118838944427</v>
      </c>
      <c r="AB18" s="58">
        <v>7522.0836595605497</v>
      </c>
      <c r="AC18" s="58">
        <v>7579.3576711848364</v>
      </c>
      <c r="AD18" s="58">
        <v>7581.6489181682746</v>
      </c>
      <c r="AE18" s="58">
        <v>7625.5915311338213</v>
      </c>
      <c r="AF18" s="58">
        <v>7658.5814341374717</v>
      </c>
      <c r="AG18" s="58">
        <v>7762.0563254087538</v>
      </c>
      <c r="AH18" s="58">
        <v>7794.1070897624368</v>
      </c>
      <c r="AI18" s="58">
        <v>7799.3215413074395</v>
      </c>
      <c r="AJ18" s="58">
        <v>7761.6729437104123</v>
      </c>
      <c r="AK18" s="58">
        <v>7731.3218791096688</v>
      </c>
      <c r="AL18" s="58">
        <v>7738.5575222161524</v>
      </c>
      <c r="AM18" s="58">
        <v>7708.7953057076593</v>
      </c>
      <c r="AN18" s="58">
        <v>7690.672032257793</v>
      </c>
      <c r="AO18" s="58">
        <v>7631.4210059814332</v>
      </c>
      <c r="AP18" s="58">
        <v>7685.1110388947827</v>
      </c>
      <c r="AQ18" s="58">
        <v>7700.5097116399847</v>
      </c>
      <c r="AR18" s="58">
        <v>7764.4214357683559</v>
      </c>
      <c r="AS18" s="58">
        <v>7748.7504977579292</v>
      </c>
      <c r="AT18" s="58">
        <v>7755.8940818545489</v>
      </c>
      <c r="AU18" s="58">
        <v>7795.9027027007141</v>
      </c>
      <c r="AV18" s="58">
        <v>7867.6694843905243</v>
      </c>
      <c r="AW18" s="58">
        <v>7864.2358609569565</v>
      </c>
      <c r="AX18" s="58">
        <v>7855.99832814825</v>
      </c>
      <c r="AY18" s="58">
        <v>7868.1339596308317</v>
      </c>
      <c r="AZ18" s="58">
        <v>7923.5756644608036</v>
      </c>
      <c r="BA18" s="58">
        <v>7932.2153468474817</v>
      </c>
      <c r="BB18" s="58">
        <v>7930.9847542918142</v>
      </c>
      <c r="BC18" s="58">
        <v>7966.0515870816498</v>
      </c>
      <c r="BD18" s="58">
        <v>8005.176458920032</v>
      </c>
      <c r="BE18" s="58">
        <v>8059.2254521977347</v>
      </c>
      <c r="BF18" s="58">
        <v>8069.7927001889448</v>
      </c>
      <c r="BG18" s="58">
        <v>8144.8868660842536</v>
      </c>
      <c r="BH18" s="58">
        <v>8122.8131992989247</v>
      </c>
      <c r="BI18" s="58">
        <v>8170.7472771098264</v>
      </c>
      <c r="BJ18" s="58">
        <v>8177.2882842381632</v>
      </c>
      <c r="BK18" s="58">
        <v>8194.2121337665103</v>
      </c>
      <c r="BL18" s="58">
        <v>8165.094857422122</v>
      </c>
      <c r="BM18" s="58">
        <v>8193.7298474960407</v>
      </c>
      <c r="BN18" s="58">
        <v>8208.0126225852691</v>
      </c>
      <c r="BO18" s="58">
        <v>8140.2987989858111</v>
      </c>
      <c r="BP18" s="58">
        <v>7996.9008615030943</v>
      </c>
      <c r="BQ18" s="58">
        <v>7875.9531952907937</v>
      </c>
      <c r="BR18" s="58">
        <v>7883.0608095054486</v>
      </c>
      <c r="BS18" s="58">
        <v>7862.2836734293815</v>
      </c>
      <c r="BT18" s="58">
        <v>7936.3642748380926</v>
      </c>
      <c r="BU18" s="58">
        <v>8052.1467905367836</v>
      </c>
      <c r="BV18" s="58">
        <v>8163.0252032051649</v>
      </c>
      <c r="BW18" s="58">
        <v>8217.0639290836625</v>
      </c>
      <c r="BX18" s="58">
        <v>8256.2150115102413</v>
      </c>
      <c r="BY18" s="58">
        <v>8322.5986454678059</v>
      </c>
      <c r="BZ18" s="58">
        <v>8354.9182520433005</v>
      </c>
      <c r="CA18" s="58">
        <v>8332.1450366314148</v>
      </c>
      <c r="CB18" s="58">
        <v>8370.550473550371</v>
      </c>
      <c r="CC18" s="58">
        <v>8438.1220230863109</v>
      </c>
      <c r="CD18" s="58">
        <v>8528.2935925763595</v>
      </c>
      <c r="CE18" s="58">
        <v>8487.1766777766588</v>
      </c>
      <c r="CF18" s="58">
        <v>8559.7048769368594</v>
      </c>
      <c r="CG18" s="58">
        <v>8536.6354265754908</v>
      </c>
      <c r="CH18" s="58">
        <v>8591.5157585081597</v>
      </c>
      <c r="CI18" s="58">
        <v>8584.3646738554689</v>
      </c>
      <c r="CJ18" s="58">
        <v>8598.6092770823016</v>
      </c>
      <c r="CK18" s="58">
        <v>8554.3906153350617</v>
      </c>
      <c r="CL18" s="58">
        <v>8555.6545160979786</v>
      </c>
      <c r="CM18" s="58">
        <v>8585.5371377013871</v>
      </c>
      <c r="CN18" s="58">
        <v>8632.1933186812603</v>
      </c>
      <c r="CO18" s="58">
        <v>8595.3867434337917</v>
      </c>
      <c r="CP18" s="58">
        <v>8535.958292595069</v>
      </c>
      <c r="CQ18" s="58">
        <v>8522.6899741421857</v>
      </c>
      <c r="CR18" s="58">
        <v>8530.6261607628876</v>
      </c>
      <c r="CS18" s="58">
        <v>8627.2760164136362</v>
      </c>
      <c r="CT18" s="58">
        <v>8710.4872617101828</v>
      </c>
      <c r="CU18" s="58">
        <v>8810.1723544113211</v>
      </c>
      <c r="CV18" s="58">
        <v>8835.4743181968825</v>
      </c>
      <c r="CW18" s="58">
        <v>8883.6340995373303</v>
      </c>
      <c r="CX18" s="58">
        <v>8919.8593638234306</v>
      </c>
      <c r="CY18" s="58">
        <v>8900.3866063959285</v>
      </c>
      <c r="CZ18" s="58">
        <v>8864.0086335130745</v>
      </c>
      <c r="DA18" s="58">
        <v>8841.5320198111931</v>
      </c>
      <c r="DB18" s="58">
        <v>8907.9589218770416</v>
      </c>
      <c r="DC18" s="58">
        <v>9007.0003385727468</v>
      </c>
      <c r="DD18" s="58">
        <v>9072.3083977723509</v>
      </c>
      <c r="DE18" s="58">
        <v>9113.8262042669976</v>
      </c>
      <c r="DF18" s="58">
        <v>9123.3994244034202</v>
      </c>
      <c r="DG18" s="58">
        <v>9132.442718919956</v>
      </c>
      <c r="DH18" s="58">
        <v>9134.2409816662421</v>
      </c>
      <c r="DI18" s="58">
        <v>9156.1330071232715</v>
      </c>
      <c r="DJ18" s="58">
        <v>9169.0038782305037</v>
      </c>
      <c r="DK18" s="58">
        <v>9216.3748472292154</v>
      </c>
      <c r="DL18" s="58">
        <v>9302.1906903909603</v>
      </c>
      <c r="DM18" s="58">
        <v>9334.2273627340255</v>
      </c>
      <c r="DN18" s="58">
        <v>9397.5512668037936</v>
      </c>
      <c r="DO18" s="58">
        <v>9400.5445447490183</v>
      </c>
      <c r="DP18" s="58">
        <v>9417.9780303350017</v>
      </c>
      <c r="DQ18" s="58">
        <v>9414.0918403740379</v>
      </c>
      <c r="DR18" s="58">
        <v>9432.8598585951204</v>
      </c>
      <c r="DS18" s="58">
        <v>9498.6011590308099</v>
      </c>
      <c r="DT18" s="58">
        <v>9545.6726976743739</v>
      </c>
      <c r="DU18" s="58">
        <v>9594.7296193835846</v>
      </c>
      <c r="DV18" s="58">
        <v>9624.6829361677865</v>
      </c>
      <c r="DW18" s="58">
        <v>9653.6514537572803</v>
      </c>
      <c r="DX18" s="58">
        <v>9727.4631755823411</v>
      </c>
      <c r="DY18" s="58">
        <v>9820.1471764994458</v>
      </c>
      <c r="DZ18" s="58">
        <v>9862.5829679009439</v>
      </c>
      <c r="EA18" s="58">
        <v>9862.9513464389584</v>
      </c>
      <c r="EB18" s="58">
        <v>9848.2776138888312</v>
      </c>
      <c r="EC18" s="58">
        <v>9824.2750380029538</v>
      </c>
      <c r="ED18" s="58">
        <v>9887.4089829774002</v>
      </c>
      <c r="EE18" s="58">
        <v>9882.4021996943284</v>
      </c>
      <c r="EF18" s="58">
        <v>9969.9086212674356</v>
      </c>
      <c r="EG18" s="58">
        <v>9972.3675294501645</v>
      </c>
      <c r="EH18" s="58">
        <v>10031.567237070049</v>
      </c>
      <c r="EI18" s="58">
        <v>10075.190594367019</v>
      </c>
      <c r="EJ18" s="58">
        <v>10042.226232950481</v>
      </c>
      <c r="EK18" s="58">
        <v>10025.284230258529</v>
      </c>
      <c r="EL18" s="58">
        <v>10008.105636776329</v>
      </c>
      <c r="EM18" s="58">
        <v>10028.510587955285</v>
      </c>
      <c r="EN18" s="58">
        <v>10079.777755264082</v>
      </c>
      <c r="EO18" s="58">
        <v>10072.569214264166</v>
      </c>
      <c r="EP18" s="58">
        <v>10071.756908733141</v>
      </c>
      <c r="EQ18" s="58">
        <v>10044.388474224552</v>
      </c>
      <c r="ER18" s="58">
        <v>10122.204498654935</v>
      </c>
      <c r="ES18" s="58">
        <v>10158.00783784874</v>
      </c>
      <c r="ET18" s="58">
        <v>10235.74511177101</v>
      </c>
      <c r="EU18" s="58">
        <v>10254.018339306567</v>
      </c>
      <c r="EV18" s="58">
        <v>10260.460223677939</v>
      </c>
      <c r="EW18" s="58">
        <v>10217.300045153768</v>
      </c>
      <c r="EX18" s="58">
        <v>10186.162051562331</v>
      </c>
      <c r="EY18" s="58">
        <v>10237.006029740172</v>
      </c>
      <c r="EZ18" s="58">
        <v>10296.735450596751</v>
      </c>
      <c r="FA18" s="58">
        <v>10331.624528018174</v>
      </c>
      <c r="FB18" s="58">
        <v>10330.074277830485</v>
      </c>
      <c r="FC18" s="58">
        <v>10377.807884219472</v>
      </c>
      <c r="FD18" s="58">
        <v>10409.068334323672</v>
      </c>
      <c r="FE18" s="58">
        <v>10457.894809847487</v>
      </c>
      <c r="FF18" s="58">
        <v>10442.084448254902</v>
      </c>
      <c r="FG18" s="58">
        <v>10482.45824932329</v>
      </c>
      <c r="FH18" s="58">
        <v>10561.147922035902</v>
      </c>
      <c r="FI18" s="58">
        <v>10631.316615205093</v>
      </c>
      <c r="FJ18" s="58">
        <v>10631.714058365511</v>
      </c>
      <c r="FK18" s="58">
        <v>10620.341990286122</v>
      </c>
      <c r="FL18" s="58">
        <v>10642.025692099252</v>
      </c>
      <c r="FM18" s="58">
        <v>10684.562544387698</v>
      </c>
      <c r="FN18" s="58">
        <v>10696.701245408534</v>
      </c>
      <c r="FO18" s="58">
        <v>10682.779945466102</v>
      </c>
      <c r="FP18" s="58">
        <v>10695.234204880009</v>
      </c>
      <c r="FQ18" s="58">
        <v>10675.705844321632</v>
      </c>
      <c r="FR18" s="58">
        <v>10695.525358121318</v>
      </c>
      <c r="FS18" s="58">
        <v>10681.846321678988</v>
      </c>
      <c r="FT18" s="58">
        <v>10669.614076996831</v>
      </c>
      <c r="FU18" s="58">
        <v>10670.803025039197</v>
      </c>
      <c r="FV18" s="58">
        <v>10708.183461032348</v>
      </c>
      <c r="FW18" s="58">
        <v>10706.91149993967</v>
      </c>
      <c r="FX18" s="58">
        <v>10669.762925049312</v>
      </c>
      <c r="FY18" s="58">
        <v>10723.959133477105</v>
      </c>
      <c r="FZ18" s="58">
        <v>10748.169512041424</v>
      </c>
      <c r="GA18" s="58">
        <v>10813.134308644128</v>
      </c>
      <c r="GB18" s="58">
        <v>10706.698953798505</v>
      </c>
      <c r="GC18" s="58">
        <v>10730.32055742185</v>
      </c>
      <c r="GD18" s="58">
        <v>10673.506005786663</v>
      </c>
      <c r="GE18" s="58">
        <v>10678.289414358556</v>
      </c>
      <c r="GF18" s="58">
        <v>10690.697447746223</v>
      </c>
      <c r="GG18" s="58">
        <v>10727.147841766937</v>
      </c>
      <c r="GH18" s="58">
        <v>10751.591494771941</v>
      </c>
      <c r="GI18" s="58">
        <v>10745.345482407562</v>
      </c>
      <c r="GJ18" s="58">
        <v>10755.834355452227</v>
      </c>
      <c r="GK18" s="58">
        <v>10762.231801456262</v>
      </c>
      <c r="GL18" s="58">
        <v>10754.132590250243</v>
      </c>
      <c r="GM18" s="58">
        <v>10744.221437911094</v>
      </c>
      <c r="GN18" s="58">
        <v>10749.755376353141</v>
      </c>
      <c r="GO18" s="58">
        <v>10780.258717148516</v>
      </c>
      <c r="GP18" s="58">
        <v>10732.747289315406</v>
      </c>
      <c r="GQ18" s="58">
        <v>10754.932540885069</v>
      </c>
      <c r="GR18" s="58">
        <v>10716.503461661276</v>
      </c>
      <c r="GS18" s="58">
        <v>10723.511467792339</v>
      </c>
      <c r="GT18" s="58">
        <v>10646.362315911016</v>
      </c>
      <c r="GU18" s="58">
        <v>10656.93923093997</v>
      </c>
      <c r="GV18" s="58">
        <v>10646.032693174149</v>
      </c>
      <c r="GW18" s="58">
        <v>10657.773092448608</v>
      </c>
    </row>
    <row r="19" spans="1:205" x14ac:dyDescent="0.2">
      <c r="A19" s="6" t="s">
        <v>5</v>
      </c>
      <c r="B19" s="59">
        <v>1640.0121923769148</v>
      </c>
      <c r="C19" s="59">
        <v>1577.4751269584465</v>
      </c>
      <c r="D19" s="59">
        <v>1560.7707387875132</v>
      </c>
      <c r="E19" s="59">
        <v>1546.0517236582082</v>
      </c>
      <c r="F19" s="59">
        <v>1553.3644763295054</v>
      </c>
      <c r="G19" s="59">
        <v>1535.9268176200856</v>
      </c>
      <c r="H19" s="59">
        <v>1535.0896422022913</v>
      </c>
      <c r="I19" s="59">
        <v>1563.1270024157382</v>
      </c>
      <c r="J19" s="59">
        <v>1595.159137050975</v>
      </c>
      <c r="K19" s="59">
        <v>1602.562441762585</v>
      </c>
      <c r="L19" s="59">
        <v>1621.0113521399389</v>
      </c>
      <c r="M19" s="59">
        <v>1597.2673395468776</v>
      </c>
      <c r="N19" s="59">
        <v>1567.5144688869166</v>
      </c>
      <c r="O19" s="59">
        <v>1548.1654848359112</v>
      </c>
      <c r="P19" s="59">
        <v>1554.7936324430855</v>
      </c>
      <c r="Q19" s="59">
        <v>1570.3833078676537</v>
      </c>
      <c r="R19" s="59">
        <v>1580.9564005309921</v>
      </c>
      <c r="S19" s="59">
        <v>1599.4212214671854</v>
      </c>
      <c r="T19" s="59">
        <v>1602.2402921720734</v>
      </c>
      <c r="U19" s="59">
        <v>1577.3763922042435</v>
      </c>
      <c r="V19" s="59">
        <v>1556.8277736160733</v>
      </c>
      <c r="W19" s="59">
        <v>1553.317263528573</v>
      </c>
      <c r="X19" s="59">
        <v>1528.6545102142954</v>
      </c>
      <c r="Y19" s="59">
        <v>1492.6105268144977</v>
      </c>
      <c r="Z19" s="59">
        <v>1491.4257978458875</v>
      </c>
      <c r="AA19" s="59">
        <v>1517.4476712152818</v>
      </c>
      <c r="AB19" s="59">
        <v>1547.1861029251359</v>
      </c>
      <c r="AC19" s="59">
        <v>1526.9255341410762</v>
      </c>
      <c r="AD19" s="59">
        <v>1541.5386988590701</v>
      </c>
      <c r="AE19" s="59">
        <v>1550.7817835715889</v>
      </c>
      <c r="AF19" s="59">
        <v>1561.996643928017</v>
      </c>
      <c r="AG19" s="59">
        <v>1546.0371280767906</v>
      </c>
      <c r="AH19" s="59">
        <v>1513.8030481913045</v>
      </c>
      <c r="AI19" s="59">
        <v>1486.7573574183523</v>
      </c>
      <c r="AJ19" s="59">
        <v>1468.7774592426188</v>
      </c>
      <c r="AK19" s="59">
        <v>1464.0211868219703</v>
      </c>
      <c r="AL19" s="59">
        <v>1465.4552647310375</v>
      </c>
      <c r="AM19" s="59">
        <v>1460.9986842964834</v>
      </c>
      <c r="AN19" s="59">
        <v>1424.2928248327987</v>
      </c>
      <c r="AO19" s="59">
        <v>1400.3497883268228</v>
      </c>
      <c r="AP19" s="59">
        <v>1367.1693713061779</v>
      </c>
      <c r="AQ19" s="59">
        <v>1361.7955055910686</v>
      </c>
      <c r="AR19" s="59">
        <v>1356.1418087527447</v>
      </c>
      <c r="AS19" s="59">
        <v>1358.4581041749341</v>
      </c>
      <c r="AT19" s="59">
        <v>1390.1535828306696</v>
      </c>
      <c r="AU19" s="59">
        <v>1364.1501381893959</v>
      </c>
      <c r="AV19" s="59">
        <v>1346.121514479559</v>
      </c>
      <c r="AW19" s="59">
        <v>1313.6100821831228</v>
      </c>
      <c r="AX19" s="59">
        <v>1339.6250038476137</v>
      </c>
      <c r="AY19" s="59">
        <v>1338.9699931176365</v>
      </c>
      <c r="AZ19" s="59">
        <v>1322.0635087069343</v>
      </c>
      <c r="BA19" s="59">
        <v>1292.3908208398736</v>
      </c>
      <c r="BB19" s="59">
        <v>1282.7090755218248</v>
      </c>
      <c r="BC19" s="59">
        <v>1284.5746843178549</v>
      </c>
      <c r="BD19" s="59">
        <v>1284.3949838654391</v>
      </c>
      <c r="BE19" s="59">
        <v>1258.6412090285726</v>
      </c>
      <c r="BF19" s="59">
        <v>1254.6595913680674</v>
      </c>
      <c r="BG19" s="59">
        <v>1242.9288581137389</v>
      </c>
      <c r="BH19" s="59">
        <v>1268.0280727812371</v>
      </c>
      <c r="BI19" s="59">
        <v>1247.5782610245894</v>
      </c>
      <c r="BJ19" s="59">
        <v>1206.9624374525938</v>
      </c>
      <c r="BK19" s="59">
        <v>1169.771243061936</v>
      </c>
      <c r="BL19" s="59">
        <v>1178.0026753930899</v>
      </c>
      <c r="BM19" s="59">
        <v>1198.9139806757676</v>
      </c>
      <c r="BN19" s="59">
        <v>1203.8855619229273</v>
      </c>
      <c r="BO19" s="59">
        <v>1171.5295690389892</v>
      </c>
      <c r="BP19" s="59">
        <v>1170.9340171841716</v>
      </c>
      <c r="BQ19" s="59">
        <v>1177.6173609762793</v>
      </c>
      <c r="BR19" s="59">
        <v>1179.2861471616297</v>
      </c>
      <c r="BS19" s="59">
        <v>1207.5618980208005</v>
      </c>
      <c r="BT19" s="59">
        <v>1183.2643538704633</v>
      </c>
      <c r="BU19" s="59">
        <v>1169.4064286530199</v>
      </c>
      <c r="BV19" s="59">
        <v>1126.0634504364882</v>
      </c>
      <c r="BW19" s="59">
        <v>1105.8712859775508</v>
      </c>
      <c r="BX19" s="59">
        <v>1094.5335588769699</v>
      </c>
      <c r="BY19" s="59">
        <v>1080.1555198497529</v>
      </c>
      <c r="BZ19" s="59">
        <v>1066.2302644216788</v>
      </c>
      <c r="CA19" s="59">
        <v>1067.177029582683</v>
      </c>
      <c r="CB19" s="59">
        <v>1046.1194891920779</v>
      </c>
      <c r="CC19" s="59">
        <v>1054.8333047864351</v>
      </c>
      <c r="CD19" s="59">
        <v>1019.1384684287697</v>
      </c>
      <c r="CE19" s="59">
        <v>1023.0145405216817</v>
      </c>
      <c r="CF19" s="59">
        <v>1007.2850893480348</v>
      </c>
      <c r="CG19" s="59">
        <v>1054.5634037788457</v>
      </c>
      <c r="CH19" s="59">
        <v>1081.6267342017063</v>
      </c>
      <c r="CI19" s="59">
        <v>1113.9832104792924</v>
      </c>
      <c r="CJ19" s="59">
        <v>1125.370548056394</v>
      </c>
      <c r="CK19" s="59">
        <v>1118.1351436434165</v>
      </c>
      <c r="CL19" s="59">
        <v>1130.6888456768245</v>
      </c>
      <c r="CM19" s="59">
        <v>1126.1392648296926</v>
      </c>
      <c r="CN19" s="59">
        <v>1137.2060166907829</v>
      </c>
      <c r="CO19" s="59">
        <v>1140.3427983736574</v>
      </c>
      <c r="CP19" s="59">
        <v>1137.9913496410991</v>
      </c>
      <c r="CQ19" s="59">
        <v>1136.4617721307616</v>
      </c>
      <c r="CR19" s="59">
        <v>1159.3806439171829</v>
      </c>
      <c r="CS19" s="59">
        <v>1199.5865077071333</v>
      </c>
      <c r="CT19" s="59">
        <v>1262.3722360863114</v>
      </c>
      <c r="CU19" s="59">
        <v>1292.781054674376</v>
      </c>
      <c r="CV19" s="59">
        <v>1297.2984891169815</v>
      </c>
      <c r="CW19" s="59">
        <v>1293.2244609288837</v>
      </c>
      <c r="CX19" s="59">
        <v>1285.5541928663226</v>
      </c>
      <c r="CY19" s="59">
        <v>1320.9014487134043</v>
      </c>
      <c r="CZ19" s="59">
        <v>1340.4308326370203</v>
      </c>
      <c r="DA19" s="59">
        <v>1372.6234698422134</v>
      </c>
      <c r="DB19" s="59">
        <v>1389.7547715953342</v>
      </c>
      <c r="DC19" s="59">
        <v>1397.717470347786</v>
      </c>
      <c r="DD19" s="59">
        <v>1382.1163737081836</v>
      </c>
      <c r="DE19" s="59">
        <v>1335.9591626109484</v>
      </c>
      <c r="DF19" s="59">
        <v>1287.4512085449028</v>
      </c>
      <c r="DG19" s="59">
        <v>1275.5566835840818</v>
      </c>
      <c r="DH19" s="59">
        <v>1296.9269198351637</v>
      </c>
      <c r="DI19" s="59">
        <v>1320.3766257739426</v>
      </c>
      <c r="DJ19" s="59">
        <v>1349.6589520035843</v>
      </c>
      <c r="DK19" s="59">
        <v>1346.6394424500388</v>
      </c>
      <c r="DL19" s="59">
        <v>1343.231725538777</v>
      </c>
      <c r="DM19" s="59">
        <v>1311.2209548036417</v>
      </c>
      <c r="DN19" s="59">
        <v>1292.7984258478991</v>
      </c>
      <c r="DO19" s="59">
        <v>1295.560440142378</v>
      </c>
      <c r="DP19" s="59">
        <v>1300.4175337223858</v>
      </c>
      <c r="DQ19" s="59">
        <v>1305.6552194139597</v>
      </c>
      <c r="DR19" s="59">
        <v>1298.2074333816224</v>
      </c>
      <c r="DS19" s="59">
        <v>1288.8002208832033</v>
      </c>
      <c r="DT19" s="59">
        <v>1253.474040350761</v>
      </c>
      <c r="DU19" s="59">
        <v>1239.2903857561089</v>
      </c>
      <c r="DV19" s="59">
        <v>1216.091039277637</v>
      </c>
      <c r="DW19" s="59">
        <v>1211.6128510105516</v>
      </c>
      <c r="DX19" s="59">
        <v>1192.0278098872179</v>
      </c>
      <c r="DY19" s="59">
        <v>1206.1248188824586</v>
      </c>
      <c r="DZ19" s="59">
        <v>1239.6761026783236</v>
      </c>
      <c r="EA19" s="59">
        <v>1258.5317043083849</v>
      </c>
      <c r="EB19" s="59">
        <v>1246.2620989096056</v>
      </c>
      <c r="EC19" s="59">
        <v>1235.916077106001</v>
      </c>
      <c r="ED19" s="59">
        <v>1222.3563141225138</v>
      </c>
      <c r="EE19" s="59">
        <v>1238.4613240995513</v>
      </c>
      <c r="EF19" s="59">
        <v>1272.2457172637721</v>
      </c>
      <c r="EG19" s="59">
        <v>1281.9141690412089</v>
      </c>
      <c r="EH19" s="59">
        <v>1292.2934752603853</v>
      </c>
      <c r="EI19" s="59">
        <v>1256.230363366946</v>
      </c>
      <c r="EJ19" s="59">
        <v>1266.4526141525889</v>
      </c>
      <c r="EK19" s="59">
        <v>1257.5783816476776</v>
      </c>
      <c r="EL19" s="59">
        <v>1261.0377597480299</v>
      </c>
      <c r="EM19" s="59">
        <v>1251.8222360170209</v>
      </c>
      <c r="EN19" s="59">
        <v>1234.0987840544572</v>
      </c>
      <c r="EO19" s="59">
        <v>1243.2510933644837</v>
      </c>
      <c r="EP19" s="59">
        <v>1258.8983335222431</v>
      </c>
      <c r="EQ19" s="59">
        <v>1256.3465503085081</v>
      </c>
      <c r="ER19" s="59">
        <v>1234.7024195389204</v>
      </c>
      <c r="ES19" s="59">
        <v>1214.2461952058059</v>
      </c>
      <c r="ET19" s="59">
        <v>1194.1787609424146</v>
      </c>
      <c r="EU19" s="59">
        <v>1202.118024850736</v>
      </c>
      <c r="EV19" s="59">
        <v>1187.5741215164774</v>
      </c>
      <c r="EW19" s="59">
        <v>1169.1555721323259</v>
      </c>
      <c r="EX19" s="59">
        <v>1159.4902891167046</v>
      </c>
      <c r="EY19" s="59">
        <v>1163.4130164221399</v>
      </c>
      <c r="EZ19" s="59">
        <v>1178.4210839981322</v>
      </c>
      <c r="FA19" s="59">
        <v>1174.1750297668416</v>
      </c>
      <c r="FB19" s="59">
        <v>1170.8310829781146</v>
      </c>
      <c r="FC19" s="59">
        <v>1144.7844800328198</v>
      </c>
      <c r="FD19" s="59">
        <v>1141.7934938289704</v>
      </c>
      <c r="FE19" s="59">
        <v>1146.4393768692953</v>
      </c>
      <c r="FF19" s="59">
        <v>1175.2476779909346</v>
      </c>
      <c r="FG19" s="59">
        <v>1160.6965886266651</v>
      </c>
      <c r="FH19" s="59">
        <v>1147.5160720874617</v>
      </c>
      <c r="FI19" s="59">
        <v>1148.9356727964127</v>
      </c>
      <c r="FJ19" s="59">
        <v>1153.2987466556517</v>
      </c>
      <c r="FK19" s="59">
        <v>1160.760134731795</v>
      </c>
      <c r="FL19" s="59">
        <v>1147.6510573286403</v>
      </c>
      <c r="FM19" s="59">
        <v>1125.1722016915458</v>
      </c>
      <c r="FN19" s="59">
        <v>1120.1378223511567</v>
      </c>
      <c r="FO19" s="59">
        <v>1166.1884363349407</v>
      </c>
      <c r="FP19" s="59">
        <v>1192.7916077968437</v>
      </c>
      <c r="FQ19" s="59">
        <v>1171.3718047182592</v>
      </c>
      <c r="FR19" s="59">
        <v>1106.651020087292</v>
      </c>
      <c r="FS19" s="59">
        <v>1119.3495693176965</v>
      </c>
      <c r="FT19" s="59">
        <v>1154.2238851197401</v>
      </c>
      <c r="FU19" s="59">
        <v>1196.6521851773834</v>
      </c>
      <c r="FV19" s="59">
        <v>1164.5831399397734</v>
      </c>
      <c r="FW19" s="59">
        <v>1174.87615447751</v>
      </c>
      <c r="FX19" s="59">
        <v>1224.2453721367783</v>
      </c>
      <c r="FY19" s="59">
        <v>1246.0618072349816</v>
      </c>
      <c r="FZ19" s="59">
        <v>1227.2620954856877</v>
      </c>
      <c r="GA19" s="59">
        <v>1143.4474350793519</v>
      </c>
      <c r="GB19" s="59">
        <v>1116.8262113356295</v>
      </c>
      <c r="GC19" s="59">
        <v>1122.9430891173622</v>
      </c>
      <c r="GD19" s="59">
        <v>1171.7525783672936</v>
      </c>
      <c r="GE19" s="59">
        <v>1204.9884613031118</v>
      </c>
      <c r="GF19" s="59">
        <v>1194.6072677764075</v>
      </c>
      <c r="GG19" s="59">
        <v>1192.9148229151081</v>
      </c>
      <c r="GH19" s="59">
        <v>1191.9492274057905</v>
      </c>
      <c r="GI19" s="59">
        <v>1223.157547251981</v>
      </c>
      <c r="GJ19" s="59">
        <v>1239.9443360729736</v>
      </c>
      <c r="GK19" s="59">
        <v>1257.0098958969572</v>
      </c>
      <c r="GL19" s="59">
        <v>1251.8182837216955</v>
      </c>
      <c r="GM19" s="59">
        <v>1256.6104445917567</v>
      </c>
      <c r="GN19" s="59">
        <v>1264.0988938868923</v>
      </c>
      <c r="GO19" s="59">
        <v>1276.7262225078364</v>
      </c>
      <c r="GP19" s="59">
        <v>1292.7598615554568</v>
      </c>
      <c r="GQ19" s="59">
        <v>1276.0793778479508</v>
      </c>
      <c r="GR19" s="59">
        <v>1291.2910946403363</v>
      </c>
      <c r="GS19" s="59">
        <v>1268.5092884950891</v>
      </c>
      <c r="GT19" s="59">
        <v>1300.4296918963828</v>
      </c>
      <c r="GU19" s="59">
        <v>1276.2143991301325</v>
      </c>
      <c r="GV19" s="59">
        <v>1267.5738357875359</v>
      </c>
      <c r="GW19" s="59">
        <v>1275.9272468539593</v>
      </c>
    </row>
    <row r="20" spans="1:205" s="3" customFormat="1" x14ac:dyDescent="0.2">
      <c r="A20" s="10" t="s">
        <v>6</v>
      </c>
      <c r="B20" s="58">
        <v>4619.2930936947041</v>
      </c>
      <c r="C20" s="58">
        <v>4700.0177225323141</v>
      </c>
      <c r="D20" s="58">
        <v>4808.1019322627617</v>
      </c>
      <c r="E20" s="58">
        <v>4825.3137100141876</v>
      </c>
      <c r="F20" s="58">
        <v>4838.5992496766739</v>
      </c>
      <c r="G20" s="58">
        <v>4845.822720355146</v>
      </c>
      <c r="H20" s="58">
        <v>4851.4613795478654</v>
      </c>
      <c r="I20" s="58">
        <v>4824.5729284553208</v>
      </c>
      <c r="J20" s="58">
        <v>4817.4249872752998</v>
      </c>
      <c r="K20" s="58">
        <v>4790.732150076572</v>
      </c>
      <c r="L20" s="58">
        <v>4779.9742939035486</v>
      </c>
      <c r="M20" s="58">
        <v>4766.4640985431024</v>
      </c>
      <c r="N20" s="58">
        <v>4825.0925588619421</v>
      </c>
      <c r="O20" s="58">
        <v>4790.9002284206472</v>
      </c>
      <c r="P20" s="58">
        <v>4800.5277402320789</v>
      </c>
      <c r="Q20" s="58">
        <v>4768.0537347685049</v>
      </c>
      <c r="R20" s="58">
        <v>4821.1968001369714</v>
      </c>
      <c r="S20" s="58">
        <v>4826.9331170711621</v>
      </c>
      <c r="T20" s="58">
        <v>4861.5327293231121</v>
      </c>
      <c r="U20" s="58">
        <v>4922.1768011675158</v>
      </c>
      <c r="V20" s="58">
        <v>4908.4276534479004</v>
      </c>
      <c r="W20" s="58">
        <v>4885.61297506557</v>
      </c>
      <c r="X20" s="58">
        <v>4871.9290581150208</v>
      </c>
      <c r="Y20" s="58">
        <v>4919.5960119977326</v>
      </c>
      <c r="Z20" s="58">
        <v>4959.4349048905497</v>
      </c>
      <c r="AA20" s="58">
        <v>4963.5623520528943</v>
      </c>
      <c r="AB20" s="58">
        <v>4931.841360730582</v>
      </c>
      <c r="AC20" s="58">
        <v>4921.6100810686939</v>
      </c>
      <c r="AD20" s="58">
        <v>4934.8554346342307</v>
      </c>
      <c r="AE20" s="58">
        <v>4897.6967783189148</v>
      </c>
      <c r="AF20" s="58">
        <v>4874.0125727608329</v>
      </c>
      <c r="AG20" s="58">
        <v>4808.518847417271</v>
      </c>
      <c r="AH20" s="58">
        <v>4844.2402726721784</v>
      </c>
      <c r="AI20" s="58">
        <v>4893.7341079465878</v>
      </c>
      <c r="AJ20" s="58">
        <v>4978.9007884550365</v>
      </c>
      <c r="AK20" s="58">
        <v>5020.5100742019094</v>
      </c>
      <c r="AL20" s="58">
        <v>5035.8517841694584</v>
      </c>
      <c r="AM20" s="58">
        <v>5087.7737684165777</v>
      </c>
      <c r="AN20" s="58">
        <v>5174.7037782730995</v>
      </c>
      <c r="AO20" s="58">
        <v>5279.3195535596415</v>
      </c>
      <c r="AP20" s="58">
        <v>5291.8763390347895</v>
      </c>
      <c r="AQ20" s="58">
        <v>5307.4784844408523</v>
      </c>
      <c r="AR20" s="58">
        <v>5270.6529579219787</v>
      </c>
      <c r="AS20" s="58">
        <v>5300.213636978503</v>
      </c>
      <c r="AT20" s="58">
        <v>5295.90715480165</v>
      </c>
      <c r="AU20" s="58">
        <v>5311.4870376822582</v>
      </c>
      <c r="AV20" s="58">
        <v>5290.5954733207673</v>
      </c>
      <c r="AW20" s="58">
        <v>5330.7577370135978</v>
      </c>
      <c r="AX20" s="58">
        <v>5336.7960836643697</v>
      </c>
      <c r="AY20" s="58">
        <v>5346.785333875644</v>
      </c>
      <c r="AZ20" s="58">
        <v>5334.2277625752959</v>
      </c>
      <c r="BA20" s="58">
        <v>5380.3248749647382</v>
      </c>
      <c r="BB20" s="58">
        <v>5418.8866400053839</v>
      </c>
      <c r="BC20" s="58">
        <v>5411.5506293686385</v>
      </c>
      <c r="BD20" s="58">
        <v>5385.527924039372</v>
      </c>
      <c r="BE20" s="58">
        <v>5366.1187357098679</v>
      </c>
      <c r="BF20" s="58">
        <v>5387.6087816504696</v>
      </c>
      <c r="BG20" s="58">
        <v>5355.4874506648512</v>
      </c>
      <c r="BH20" s="58">
        <v>5386.8601187937375</v>
      </c>
      <c r="BI20" s="58">
        <v>5370.8397185049862</v>
      </c>
      <c r="BJ20" s="58">
        <v>5428.0675364842091</v>
      </c>
      <c r="BK20" s="58">
        <v>5470.6638041108918</v>
      </c>
      <c r="BL20" s="58">
        <v>5512.763723372801</v>
      </c>
      <c r="BM20" s="58">
        <v>5493.8074235112726</v>
      </c>
      <c r="BN20" s="58">
        <v>5507.0629548253373</v>
      </c>
      <c r="BO20" s="58">
        <v>5639.3477764620593</v>
      </c>
      <c r="BP20" s="58">
        <v>5788.3020838990788</v>
      </c>
      <c r="BQ20" s="58">
        <v>5914.4303180354045</v>
      </c>
      <c r="BR20" s="58">
        <v>5933.6833145816299</v>
      </c>
      <c r="BS20" s="58">
        <v>5966.0569561054481</v>
      </c>
      <c r="BT20" s="58">
        <v>5948.1970723340391</v>
      </c>
      <c r="BU20" s="58">
        <v>5865.6298551104801</v>
      </c>
      <c r="BV20" s="58">
        <v>5818.2477897623357</v>
      </c>
      <c r="BW20" s="58">
        <v>5804.7293590495101</v>
      </c>
      <c r="BX20" s="58">
        <v>5795.5775398116812</v>
      </c>
      <c r="BY20" s="58">
        <v>5775.6665684286627</v>
      </c>
      <c r="BZ20" s="58">
        <v>5794.7515629768022</v>
      </c>
      <c r="CA20" s="58">
        <v>5845.4034639345118</v>
      </c>
      <c r="CB20" s="58">
        <v>5831.2203834970833</v>
      </c>
      <c r="CC20" s="58">
        <v>5758.0806353037151</v>
      </c>
      <c r="CD20" s="58">
        <v>5719.6605271822045</v>
      </c>
      <c r="CE20" s="58">
        <v>5792.2109249785835</v>
      </c>
      <c r="CF20" s="58">
        <v>5785.5580088982342</v>
      </c>
      <c r="CG20" s="58">
        <v>5789.8779689115108</v>
      </c>
      <c r="CH20" s="58">
        <v>5728.6489185041428</v>
      </c>
      <c r="CI20" s="58">
        <v>5707.0638771063559</v>
      </c>
      <c r="CJ20" s="58">
        <v>5703.7146441808509</v>
      </c>
      <c r="CK20" s="58">
        <v>5786.0594151284067</v>
      </c>
      <c r="CL20" s="58">
        <v>5802.1599035073959</v>
      </c>
      <c r="CM20" s="58">
        <v>5802.5722663167371</v>
      </c>
      <c r="CN20" s="58">
        <v>5753.7801914017255</v>
      </c>
      <c r="CO20" s="58">
        <v>5801.7653814039877</v>
      </c>
      <c r="CP20" s="58">
        <v>5887.0622429668183</v>
      </c>
      <c r="CQ20" s="58">
        <v>5938.0254749657206</v>
      </c>
      <c r="CR20" s="58">
        <v>5934.0042345022957</v>
      </c>
      <c r="CS20" s="58">
        <v>5814.9716738866337</v>
      </c>
      <c r="CT20" s="58">
        <v>5685.7621216968009</v>
      </c>
      <c r="CU20" s="58">
        <v>5575.397598889972</v>
      </c>
      <c r="CV20" s="58">
        <v>5577.4123998091018</v>
      </c>
      <c r="CW20" s="58">
        <v>5562.6085920105752</v>
      </c>
      <c r="CX20" s="58">
        <v>5564.2213998612451</v>
      </c>
      <c r="CY20" s="58">
        <v>5574.5919593054023</v>
      </c>
      <c r="CZ20" s="58">
        <v>5611.0000895633011</v>
      </c>
      <c r="DA20" s="58">
        <v>5623.8840975135545</v>
      </c>
      <c r="DB20" s="58">
        <v>5570.690608843458</v>
      </c>
      <c r="DC20" s="58">
        <v>5502.9548633959866</v>
      </c>
      <c r="DD20" s="58">
        <v>5474.2600594121313</v>
      </c>
      <c r="DE20" s="58">
        <v>5484.1012990026547</v>
      </c>
      <c r="DF20" s="58">
        <v>5533.6015555245694</v>
      </c>
      <c r="DG20" s="58">
        <v>5554.2819900845743</v>
      </c>
      <c r="DH20" s="58">
        <v>5568.7550196159436</v>
      </c>
      <c r="DI20" s="58">
        <v>5547.3391635604858</v>
      </c>
      <c r="DJ20" s="58">
        <v>5535.2309264538198</v>
      </c>
      <c r="DK20" s="58">
        <v>5514.4434731603933</v>
      </c>
      <c r="DL20" s="58">
        <v>5457.4645970202337</v>
      </c>
      <c r="DM20" s="58">
        <v>5481.6211111910698</v>
      </c>
      <c r="DN20" s="58">
        <v>5458.2820229658282</v>
      </c>
      <c r="DO20" s="58">
        <v>5485.1556838947135</v>
      </c>
      <c r="DP20" s="58">
        <v>5483.9240490099983</v>
      </c>
      <c r="DQ20" s="58">
        <v>5495.355697152193</v>
      </c>
      <c r="DR20" s="58">
        <v>5497.7742006344815</v>
      </c>
      <c r="DS20" s="58">
        <v>5459.6664737250567</v>
      </c>
      <c r="DT20" s="58">
        <v>5489.1672431928755</v>
      </c>
      <c r="DU20" s="58">
        <v>5473.0758594698864</v>
      </c>
      <c r="DV20" s="58">
        <v>5492.2609344185375</v>
      </c>
      <c r="DW20" s="58">
        <v>5485.6279792287814</v>
      </c>
      <c r="DX20" s="58">
        <v>5456.8912101579554</v>
      </c>
      <c r="DY20" s="58">
        <v>5371.7963153666797</v>
      </c>
      <c r="DZ20" s="58">
        <v>5314.3100862510646</v>
      </c>
      <c r="EA20" s="58">
        <v>5330.022063071011</v>
      </c>
      <c r="EB20" s="58">
        <v>5386.757913757815</v>
      </c>
      <c r="EC20" s="58">
        <v>5436.0793180461114</v>
      </c>
      <c r="ED20" s="58">
        <v>5399.2028883901767</v>
      </c>
      <c r="EE20" s="58">
        <v>5400.5871289799443</v>
      </c>
      <c r="EF20" s="58">
        <v>5317.682295820181</v>
      </c>
      <c r="EG20" s="58">
        <v>5320.4449861149424</v>
      </c>
      <c r="EH20" s="58">
        <v>5273.3028245857413</v>
      </c>
      <c r="EI20" s="58">
        <v>5286.2790807416523</v>
      </c>
      <c r="EJ20" s="58">
        <v>5339.1543146101176</v>
      </c>
      <c r="EK20" s="58">
        <v>5395.3877218127991</v>
      </c>
      <c r="EL20" s="58">
        <v>5423.3095520496545</v>
      </c>
      <c r="EM20" s="58">
        <v>5444.7291442180967</v>
      </c>
      <c r="EN20" s="58">
        <v>5431.9724201522522</v>
      </c>
      <c r="EO20" s="58">
        <v>5449.7582629199205</v>
      </c>
      <c r="EP20" s="58">
        <v>5445.6858293296464</v>
      </c>
      <c r="EQ20" s="58">
        <v>5492.9167796692591</v>
      </c>
      <c r="ER20" s="58">
        <v>5474.5602039346913</v>
      </c>
      <c r="ES20" s="58">
        <v>5473.5883752731452</v>
      </c>
      <c r="ET20" s="58">
        <v>5438.5185890182502</v>
      </c>
      <c r="EU20" s="58">
        <v>5428.8123665784215</v>
      </c>
      <c r="EV20" s="58">
        <v>5468.3462013969356</v>
      </c>
      <c r="EW20" s="58">
        <v>5557.105241944374</v>
      </c>
      <c r="EX20" s="58">
        <v>5614.0944862214064</v>
      </c>
      <c r="EY20" s="58">
        <v>5591.5612606669411</v>
      </c>
      <c r="EZ20" s="58">
        <v>5543.9780231496561</v>
      </c>
      <c r="FA20" s="58">
        <v>5537.9929098578859</v>
      </c>
      <c r="FB20" s="58">
        <v>5554.1112899940936</v>
      </c>
      <c r="FC20" s="58">
        <v>5547.4821802051665</v>
      </c>
      <c r="FD20" s="58">
        <v>5551.0062589044655</v>
      </c>
      <c r="FE20" s="58">
        <v>5513.0198853906213</v>
      </c>
      <c r="FF20" s="58">
        <v>5516.5323750141351</v>
      </c>
      <c r="FG20" s="58">
        <v>5500.4111133820124</v>
      </c>
      <c r="FH20" s="58">
        <v>5459.7045839185785</v>
      </c>
      <c r="FI20" s="58">
        <v>5417.1989577759114</v>
      </c>
      <c r="FJ20" s="58">
        <v>5428.2943434775398</v>
      </c>
      <c r="FK20" s="58">
        <v>5467.021907363378</v>
      </c>
      <c r="FL20" s="58">
        <v>5487.5045714043699</v>
      </c>
      <c r="FM20" s="58">
        <v>5499.9615027509035</v>
      </c>
      <c r="FN20" s="58">
        <v>5502.33874510638</v>
      </c>
      <c r="FO20" s="58">
        <v>5486.1682414171</v>
      </c>
      <c r="FP20" s="58">
        <v>5477.3130399571455</v>
      </c>
      <c r="FQ20" s="58">
        <v>5537.0449574149316</v>
      </c>
      <c r="FR20" s="58">
        <v>5590.7621715163814</v>
      </c>
      <c r="FS20" s="58">
        <v>5598.1549471981043</v>
      </c>
      <c r="FT20" s="58">
        <v>5596.2082318955072</v>
      </c>
      <c r="FU20" s="58">
        <v>5589.2064137245352</v>
      </c>
      <c r="FV20" s="58">
        <v>5599.279920343547</v>
      </c>
      <c r="FW20" s="58">
        <v>5628.2783989165155</v>
      </c>
      <c r="FX20" s="58">
        <v>5620.256573610447</v>
      </c>
      <c r="FY20" s="58">
        <v>5580.3178899959967</v>
      </c>
      <c r="FZ20" s="58">
        <v>5582.2339196348512</v>
      </c>
      <c r="GA20" s="58">
        <v>5640.2314552982325</v>
      </c>
      <c r="GB20" s="58">
        <v>5801.9715844615794</v>
      </c>
      <c r="GC20" s="58">
        <v>5795.2584047444661</v>
      </c>
      <c r="GD20" s="58">
        <v>5808.8255340075402</v>
      </c>
      <c r="GE20" s="58">
        <v>5776.0098270003982</v>
      </c>
      <c r="GF20" s="58">
        <v>5790.857079118904</v>
      </c>
      <c r="GG20" s="58">
        <v>5798.2854077184684</v>
      </c>
      <c r="GH20" s="58">
        <v>5794.655931085711</v>
      </c>
      <c r="GI20" s="58">
        <v>5806.6969317784124</v>
      </c>
      <c r="GJ20" s="58">
        <v>5784.2532336782142</v>
      </c>
      <c r="GK20" s="58">
        <v>5787.3080215301734</v>
      </c>
      <c r="GL20" s="58">
        <v>5806.4745643659307</v>
      </c>
      <c r="GM20" s="58">
        <v>5842.7822359367738</v>
      </c>
      <c r="GN20" s="58">
        <v>5863.7948866039051</v>
      </c>
      <c r="GO20" s="58">
        <v>5842.1691238958238</v>
      </c>
      <c r="GP20" s="58">
        <v>5873.9411245759002</v>
      </c>
      <c r="GQ20" s="58">
        <v>5871.1471078651475</v>
      </c>
      <c r="GR20" s="58">
        <v>5913.1066076596808</v>
      </c>
      <c r="GS20" s="58">
        <v>5979.808475046143</v>
      </c>
      <c r="GT20" s="58">
        <v>6054.0322774880915</v>
      </c>
      <c r="GU20" s="58">
        <v>6103.9373707452278</v>
      </c>
      <c r="GV20" s="58">
        <v>6120.6909357068207</v>
      </c>
      <c r="GW20" s="58">
        <v>6114.0474188410562</v>
      </c>
    </row>
    <row r="21" spans="1:205" s="3" customFormat="1" x14ac:dyDescent="0.2">
      <c r="A21" s="6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</row>
    <row r="22" spans="1:205" s="3" customFormat="1" x14ac:dyDescent="0.2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</row>
    <row r="23" spans="1:205" s="3" customFormat="1" x14ac:dyDescent="0.2">
      <c r="A23" s="13" t="s">
        <v>79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</row>
    <row r="24" spans="1:205" s="3" customFormat="1" x14ac:dyDescent="0.2">
      <c r="A24" s="13" t="s">
        <v>81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</row>
    <row r="25" spans="1:205" x14ac:dyDescent="0.2">
      <c r="A25" s="121" t="s">
        <v>87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</row>
    <row r="26" spans="1:205" x14ac:dyDescent="0.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</row>
    <row r="27" spans="1:205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</row>
    <row r="28" spans="1:205" x14ac:dyDescent="0.2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</row>
    <row r="29" spans="1:205" x14ac:dyDescent="0.2">
      <c r="B29" s="70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Tnal mensual</vt:lpstr>
      <vt:lpstr>13 áreas mensual</vt:lpstr>
      <vt:lpstr>tnal cabe ru trim movil</vt:lpstr>
      <vt:lpstr>areas trim movil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Arles Daniel Mayor Pachon</dc:creator>
  <cp:lastModifiedBy>Arles Daniel Mayor Pachon</cp:lastModifiedBy>
  <cp:lastPrinted>2007-05-15T16:38:03Z</cp:lastPrinted>
  <dcterms:created xsi:type="dcterms:W3CDTF">2007-01-25T17:17:56Z</dcterms:created>
  <dcterms:modified xsi:type="dcterms:W3CDTF">2018-03-16T21:49:35Z</dcterms:modified>
</cp:coreProperties>
</file>