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4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5.xml" ContentType="application/vnd.openxmlformats-officedocument.drawing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jcastror\Documents\YAMID\03-30\dimpe-geih-mercado-laboral\"/>
    </mc:Choice>
  </mc:AlternateContent>
  <bookViews>
    <workbookView xWindow="240" yWindow="5550" windowWidth="11535" windowHeight="2595" tabRatio="807"/>
  </bookViews>
  <sheets>
    <sheet name="Indice" sheetId="494" r:id="rId1"/>
    <sheet name="Tnal mensual" sheetId="491" r:id="rId2"/>
    <sheet name="13 áreas mensual" sheetId="496" r:id="rId3"/>
    <sheet name="tnal cabe ru trim movil" sheetId="489" r:id="rId4"/>
    <sheet name="areas trim movil" sheetId="497" r:id="rId5"/>
  </sheets>
  <definedNames>
    <definedName name="ED" localSheetId="2">#REF!</definedName>
    <definedName name="ED" localSheetId="4">#REF!</definedName>
    <definedName name="ED" localSheetId="1">#REF!</definedName>
    <definedName name="ED">#REF!</definedName>
  </definedNames>
  <calcPr calcId="145621"/>
</workbook>
</file>

<file path=xl/sharedStrings.xml><?xml version="1.0" encoding="utf-8"?>
<sst xmlns="http://schemas.openxmlformats.org/spreadsheetml/2006/main" count="1468" uniqueCount="93">
  <si>
    <t>Concepto</t>
  </si>
  <si>
    <t>TGP</t>
  </si>
  <si>
    <t>TO</t>
  </si>
  <si>
    <t>TD</t>
  </si>
  <si>
    <t>Ocupados</t>
  </si>
  <si>
    <t>Desocupados</t>
  </si>
  <si>
    <t>Inactivos</t>
  </si>
  <si>
    <t>Ene -Mar</t>
  </si>
  <si>
    <t>Feb -Abr</t>
  </si>
  <si>
    <t>mar - May</t>
  </si>
  <si>
    <t>Abr - Jun</t>
  </si>
  <si>
    <t>May - Jul</t>
  </si>
  <si>
    <t>Jun - Ags</t>
  </si>
  <si>
    <t>Jul - Sep</t>
  </si>
  <si>
    <t>Ago -Oct</t>
  </si>
  <si>
    <t>Sep - Nov</t>
  </si>
  <si>
    <t>Oct - Dic</t>
  </si>
  <si>
    <t>Nov - Ene</t>
  </si>
  <si>
    <t>Dic -Feb</t>
  </si>
  <si>
    <t>Jun - Ago</t>
  </si>
  <si>
    <t>Nov - Ene07</t>
  </si>
  <si>
    <t>Dic - Feb 07</t>
  </si>
  <si>
    <t>Ene - Mar</t>
  </si>
  <si>
    <t>Feb - Abr</t>
  </si>
  <si>
    <t>Mar - May</t>
  </si>
  <si>
    <t>Ago - Oct</t>
  </si>
  <si>
    <t>May- Jul</t>
  </si>
  <si>
    <t>Nov 07 - Ene 08</t>
  </si>
  <si>
    <t>Dic 07 - Feb 08</t>
  </si>
  <si>
    <t>Nov 08 - Ene 09</t>
  </si>
  <si>
    <t>Dic 08- Feb 09</t>
  </si>
  <si>
    <t>Mar-May</t>
  </si>
  <si>
    <t>Nov 09-Ene 10</t>
  </si>
  <si>
    <t>Dic 09 - Feb 10</t>
  </si>
  <si>
    <t>Feb-Abr</t>
  </si>
  <si>
    <t>Nov 10-Ene 11</t>
  </si>
  <si>
    <t>Dic 10 - Feb 11</t>
  </si>
  <si>
    <t>Nov 11-Ene 12</t>
  </si>
  <si>
    <t>Dic 11 - Feb 12</t>
  </si>
  <si>
    <t>Nov12 - Ene13</t>
  </si>
  <si>
    <t>Dic 12 - Feb 13</t>
  </si>
  <si>
    <t>Nov13 - Ene14</t>
  </si>
  <si>
    <t>Dic 13 - Feb 14</t>
  </si>
  <si>
    <t>Dic 14 - Feb 15</t>
  </si>
  <si>
    <t>Nov 14 - Ene 15</t>
  </si>
  <si>
    <t>Nov 15 - Ene 16</t>
  </si>
  <si>
    <t>Total Nacional desestacionalizada</t>
  </si>
  <si>
    <t>Total Cabeceras desestacionalizada</t>
  </si>
  <si>
    <t>Centros poblados y rural disperso desestacionalizada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</si>
  <si>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</si>
  <si>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</si>
  <si>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</si>
  <si>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</si>
  <si>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</si>
  <si>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</si>
  <si>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</si>
  <si>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</si>
  <si>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</si>
  <si>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</si>
  <si>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</si>
  <si>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</si>
  <si>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Jul*</t>
  </si>
  <si>
    <t>Ago*</t>
  </si>
  <si>
    <t>1.</t>
  </si>
  <si>
    <t>2.</t>
  </si>
  <si>
    <t>3.</t>
  </si>
  <si>
    <t>Tnal mensual: Serie mensual total nacional desestacionalizada</t>
  </si>
  <si>
    <t>13 áreas mensual: Serie mensual total 13 áreas desestacionalizada</t>
  </si>
  <si>
    <t>tnal cabe cent trim movil: Serie trimestre móvil total nacional, cabeceras y centros poblados y rural disperso desestacionalizada</t>
  </si>
  <si>
    <t>Dic 15 - Feb 16</t>
  </si>
  <si>
    <t>4.</t>
  </si>
  <si>
    <t>Ocupados, desocupados e inactivos. (en miles)</t>
  </si>
  <si>
    <t>areas trim movil: Serie trimestre móvil total 13 ciudades desestacionalizada</t>
  </si>
  <si>
    <t>% tasa global de participación, de ocupación y desempleo.</t>
  </si>
  <si>
    <t>%tasa global de participación, de ocupación y desempleo.</t>
  </si>
  <si>
    <t>Total 13 ciudades y áreas metropolitanas desestacionalizada</t>
  </si>
  <si>
    <t>Nov 16 - Ene 17</t>
  </si>
  <si>
    <t>Dic 16 - Feb 17</t>
  </si>
  <si>
    <t>Series desestacionalizadas mercado laboral</t>
  </si>
  <si>
    <t>Gran Encuesta Integrada de Hogares - GEIH</t>
  </si>
  <si>
    <t>GRAN ENCUESTA INTEGRADA DE HOGARES - GEIH</t>
  </si>
  <si>
    <t>Nov 17 - Ene 18</t>
  </si>
  <si>
    <t>Dic 17 - Feb 18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</si>
  <si>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Encuesta Continua de Hogares, Gran Encuesta Integrada de Hogares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</si>
  <si>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cifras preliminares debido al método de estimación. Las series pueden ser modificadas al incorporarse nueva información.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</si>
  <si>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cifras preliminares debido al método de estimación. Las series pueden ser modificadas al incorporarse nueva información.</t>
    </r>
  </si>
  <si>
    <t>Nov 18 - Ene 19</t>
  </si>
  <si>
    <t>Dic 18 - Feb 19</t>
  </si>
  <si>
    <t>Nov 19 - Ene 20</t>
  </si>
  <si>
    <t>Serie mensual 01 - 20</t>
  </si>
  <si>
    <t>Serie trimestre móvil 01 - 20</t>
  </si>
  <si>
    <t>Dic 19 - Feb 20</t>
  </si>
  <si>
    <t>Actualizado el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</si>
</sst>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\ [$€]_-;\-* #,##0.00\ [$€]_-;_-* &quot;-&quot;??\ [$€]_-;_-@_-"/>
    <numFmt numFmtId="166" formatCode="0.000"/>
    <numFmt numFmtId="167" formatCode="#,##0.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Arial"/>
      <family val="2"/>
    </font>
    <font>
      <sz val="11"/>
      <name val="Arial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b/>
      <u/>
      <sz val="10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11"/>
      <color rgb="FFB6004B"/>
      <name val="Segoe UI"/>
      <family val="2"/>
    </font>
    <font>
      <b/>
      <sz val="11"/>
      <color theme="0"/>
      <name val="Segoe UI"/>
      <family val="2"/>
    </font>
    <font>
      <b/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5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6" applyNumberFormat="0" applyAlignment="0" applyProtection="0"/>
    <xf numFmtId="0" fontId="14" fillId="7" borderId="7" applyNumberFormat="0" applyAlignment="0" applyProtection="0"/>
    <xf numFmtId="0" fontId="15" fillId="7" borderId="6" applyNumberFormat="0" applyAlignment="0" applyProtection="0"/>
    <xf numFmtId="0" fontId="16" fillId="0" borderId="8" applyNumberFormat="0" applyFill="0" applyAlignment="0" applyProtection="0"/>
    <xf numFmtId="0" fontId="17" fillId="8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33" borderId="0" applyNumberFormat="0" applyBorder="0" applyAlignment="0" applyProtection="0"/>
    <xf numFmtId="0" fontId="2" fillId="0" borderId="0"/>
    <xf numFmtId="0" fontId="2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5" fillId="0" borderId="0" xfId="0" applyFont="1" applyFill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164" fontId="5" fillId="0" borderId="0" xfId="0" applyNumberFormat="1" applyFont="1" applyFill="1" applyAlignment="1"/>
    <xf numFmtId="3" fontId="5" fillId="0" borderId="0" xfId="0" applyNumberFormat="1" applyFont="1" applyFill="1" applyAlignment="1"/>
    <xf numFmtId="0" fontId="5" fillId="0" borderId="2" xfId="0" applyFont="1" applyFill="1" applyBorder="1" applyAlignment="1"/>
    <xf numFmtId="0" fontId="5" fillId="0" borderId="2" xfId="0" applyFont="1" applyFill="1" applyBorder="1"/>
    <xf numFmtId="3" fontId="5" fillId="0" borderId="0" xfId="0" applyNumberFormat="1" applyFont="1" applyFill="1" applyBorder="1" applyAlignment="1" applyProtection="1">
      <alignment horizontal="right"/>
    </xf>
    <xf numFmtId="164" fontId="0" fillId="0" borderId="0" xfId="0" applyNumberFormat="1"/>
    <xf numFmtId="166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/>
    <xf numFmtId="167" fontId="5" fillId="0" borderId="0" xfId="0" applyNumberFormat="1" applyFont="1" applyFill="1" applyAlignment="1"/>
    <xf numFmtId="164" fontId="5" fillId="0" borderId="0" xfId="0" applyNumberFormat="1" applyFont="1" applyFill="1"/>
    <xf numFmtId="4" fontId="5" fillId="0" borderId="0" xfId="0" applyNumberFormat="1" applyFont="1" applyFill="1" applyAlignment="1"/>
    <xf numFmtId="167" fontId="5" fillId="0" borderId="0" xfId="0" applyNumberFormat="1" applyFont="1" applyFill="1" applyBorder="1" applyAlignment="1" applyProtection="1">
      <alignment horizontal="right"/>
    </xf>
    <xf numFmtId="166" fontId="5" fillId="0" borderId="0" xfId="0" applyNumberFormat="1" applyFont="1" applyFill="1" applyAlignment="1"/>
    <xf numFmtId="164" fontId="5" fillId="0" borderId="0" xfId="0" applyNumberFormat="1" applyFont="1"/>
    <xf numFmtId="0" fontId="22" fillId="0" borderId="0" xfId="58" applyFont="1"/>
    <xf numFmtId="0" fontId="3" fillId="0" borderId="0" xfId="58"/>
    <xf numFmtId="2" fontId="5" fillId="0" borderId="0" xfId="0" applyNumberFormat="1" applyFont="1" applyFill="1" applyAlignment="1"/>
    <xf numFmtId="4" fontId="5" fillId="0" borderId="0" xfId="0" applyNumberFormat="1" applyFont="1" applyFill="1" applyBorder="1" applyAlignment="1" applyProtection="1">
      <alignment horizontal="right"/>
    </xf>
    <xf numFmtId="0" fontId="5" fillId="34" borderId="0" xfId="0" applyFont="1" applyFill="1" applyBorder="1" applyAlignment="1"/>
    <xf numFmtId="2" fontId="5" fillId="34" borderId="0" xfId="0" applyNumberFormat="1" applyFont="1" applyFill="1" applyBorder="1" applyAlignment="1"/>
    <xf numFmtId="164" fontId="5" fillId="34" borderId="0" xfId="0" applyNumberFormat="1" applyFont="1" applyFill="1" applyBorder="1" applyAlignment="1" applyProtection="1">
      <alignment horizontal="right"/>
    </xf>
    <xf numFmtId="3" fontId="5" fillId="0" borderId="0" xfId="0" applyNumberFormat="1" applyFont="1" applyFill="1" applyBorder="1" applyAlignment="1"/>
    <xf numFmtId="0" fontId="24" fillId="36" borderId="0" xfId="0" applyFont="1" applyFill="1" applyBorder="1"/>
    <xf numFmtId="0" fontId="0" fillId="36" borderId="0" xfId="0" applyFill="1" applyBorder="1"/>
    <xf numFmtId="0" fontId="0" fillId="36" borderId="16" xfId="0" applyFill="1" applyBorder="1"/>
    <xf numFmtId="0" fontId="0" fillId="34" borderId="0" xfId="0" applyFill="1"/>
    <xf numFmtId="0" fontId="25" fillId="34" borderId="0" xfId="0" applyFont="1" applyFill="1" applyAlignment="1">
      <alignment vertical="center"/>
    </xf>
    <xf numFmtId="0" fontId="22" fillId="36" borderId="0" xfId="0" applyFont="1" applyFill="1" applyBorder="1"/>
    <xf numFmtId="0" fontId="28" fillId="34" borderId="0" xfId="0" applyFont="1" applyFill="1" applyBorder="1" applyAlignment="1">
      <alignment horizontal="right" vertical="center"/>
    </xf>
    <xf numFmtId="0" fontId="30" fillId="34" borderId="0" xfId="0" applyFont="1" applyFill="1" applyBorder="1" applyAlignment="1">
      <alignment vertical="center"/>
    </xf>
    <xf numFmtId="0" fontId="30" fillId="34" borderId="16" xfId="0" applyFont="1" applyFill="1" applyBorder="1" applyAlignment="1">
      <alignment vertical="center"/>
    </xf>
    <xf numFmtId="0" fontId="31" fillId="0" borderId="0" xfId="58" applyFont="1" applyFill="1" applyBorder="1" applyAlignment="1">
      <alignment horizontal="left"/>
    </xf>
    <xf numFmtId="0" fontId="32" fillId="34" borderId="2" xfId="0" applyFont="1" applyFill="1" applyBorder="1" applyAlignment="1">
      <alignment horizontal="right" vertical="center"/>
    </xf>
    <xf numFmtId="0" fontId="31" fillId="0" borderId="2" xfId="58" applyFont="1" applyFill="1" applyBorder="1" applyAlignment="1">
      <alignment horizontal="left"/>
    </xf>
    <xf numFmtId="0" fontId="30" fillId="34" borderId="2" xfId="0" applyFont="1" applyFill="1" applyBorder="1" applyAlignment="1">
      <alignment vertical="center"/>
    </xf>
    <xf numFmtId="0" fontId="30" fillId="34" borderId="18" xfId="0" applyFont="1" applyFill="1" applyBorder="1" applyAlignment="1">
      <alignment vertical="center"/>
    </xf>
    <xf numFmtId="0" fontId="29" fillId="34" borderId="0" xfId="59" quotePrefix="1" applyFont="1" applyFill="1" applyBorder="1" applyAlignment="1" applyProtection="1">
      <alignment horizontal="left" vertical="center"/>
    </xf>
    <xf numFmtId="0" fontId="33" fillId="35" borderId="0" xfId="0" applyFont="1" applyFill="1" applyAlignment="1">
      <alignment horizontal="center" vertical="center"/>
    </xf>
    <xf numFmtId="0" fontId="34" fillId="37" borderId="0" xfId="0" applyFont="1" applyFill="1" applyAlignment="1">
      <alignment vertical="center"/>
    </xf>
    <xf numFmtId="0" fontId="34" fillId="0" borderId="2" xfId="0" applyFont="1" applyFill="1" applyBorder="1" applyAlignment="1">
      <alignment horizontal="left"/>
    </xf>
    <xf numFmtId="0" fontId="34" fillId="36" borderId="0" xfId="0" applyFont="1" applyFill="1" applyBorder="1" applyAlignment="1">
      <alignment horizontal="left"/>
    </xf>
    <xf numFmtId="0" fontId="34" fillId="36" borderId="2" xfId="0" applyFont="1" applyFill="1" applyBorder="1" applyAlignment="1">
      <alignment horizontal="left"/>
    </xf>
    <xf numFmtId="164" fontId="31" fillId="2" borderId="0" xfId="0" applyNumberFormat="1" applyFont="1" applyFill="1" applyAlignment="1"/>
    <xf numFmtId="164" fontId="31" fillId="0" borderId="0" xfId="0" applyNumberFormat="1" applyFont="1" applyFill="1" applyBorder="1" applyAlignment="1" applyProtection="1">
      <alignment horizontal="left"/>
    </xf>
    <xf numFmtId="164" fontId="31" fillId="2" borderId="0" xfId="0" applyNumberFormat="1" applyFont="1" applyFill="1" applyBorder="1" applyAlignment="1" applyProtection="1">
      <alignment horizontal="left"/>
    </xf>
    <xf numFmtId="3" fontId="31" fillId="0" borderId="0" xfId="0" applyNumberFormat="1" applyFont="1" applyFill="1" applyBorder="1" applyAlignment="1" applyProtection="1">
      <alignment horizontal="left"/>
    </xf>
    <xf numFmtId="3" fontId="31" fillId="2" borderId="0" xfId="0" applyNumberFormat="1" applyFont="1" applyFill="1" applyBorder="1" applyAlignment="1" applyProtection="1">
      <alignment horizontal="left"/>
    </xf>
    <xf numFmtId="164" fontId="31" fillId="0" borderId="2" xfId="0" applyNumberFormat="1" applyFont="1" applyFill="1" applyBorder="1" applyAlignment="1" applyProtection="1">
      <alignment horizontal="left"/>
    </xf>
    <xf numFmtId="0" fontId="31" fillId="0" borderId="0" xfId="0" applyFont="1" applyFill="1" applyBorder="1" applyAlignment="1"/>
    <xf numFmtId="0" fontId="35" fillId="0" borderId="0" xfId="0" applyFont="1" applyBorder="1" applyAlignment="1"/>
    <xf numFmtId="0" fontId="31" fillId="0" borderId="1" xfId="0" applyFont="1" applyFill="1" applyBorder="1" applyAlignment="1"/>
    <xf numFmtId="0" fontId="36" fillId="0" borderId="2" xfId="0" applyFont="1" applyBorder="1"/>
    <xf numFmtId="0" fontId="34" fillId="0" borderId="1" xfId="0" applyFont="1" applyFill="1" applyBorder="1" applyAlignment="1">
      <alignment horizontal="center"/>
    </xf>
    <xf numFmtId="0" fontId="31" fillId="0" borderId="0" xfId="0" applyFont="1" applyFill="1"/>
    <xf numFmtId="0" fontId="34" fillId="0" borderId="0" xfId="0" applyFont="1" applyFill="1" applyAlignment="1">
      <alignment horizontal="center"/>
    </xf>
    <xf numFmtId="0" fontId="31" fillId="0" borderId="2" xfId="0" applyFont="1" applyFill="1" applyBorder="1"/>
    <xf numFmtId="0" fontId="34" fillId="0" borderId="2" xfId="0" applyFont="1" applyFill="1" applyBorder="1" applyAlignment="1">
      <alignment horizontal="center"/>
    </xf>
    <xf numFmtId="164" fontId="31" fillId="0" borderId="0" xfId="0" applyNumberFormat="1" applyFont="1"/>
    <xf numFmtId="164" fontId="31" fillId="2" borderId="0" xfId="0" applyNumberFormat="1" applyFont="1" applyFill="1" applyBorder="1" applyAlignment="1" applyProtection="1">
      <alignment horizontal="right"/>
    </xf>
    <xf numFmtId="3" fontId="31" fillId="0" borderId="0" xfId="0" applyNumberFormat="1" applyFont="1" applyFill="1" applyAlignment="1"/>
    <xf numFmtId="3" fontId="31" fillId="2" borderId="0" xfId="0" applyNumberFormat="1" applyFont="1" applyFill="1" applyBorder="1" applyAlignment="1" applyProtection="1">
      <alignment horizontal="right"/>
    </xf>
    <xf numFmtId="3" fontId="31" fillId="0" borderId="0" xfId="0" applyNumberFormat="1" applyFont="1" applyFill="1" applyBorder="1" applyAlignment="1" applyProtection="1">
      <alignment horizontal="right"/>
    </xf>
    <xf numFmtId="0" fontId="31" fillId="0" borderId="2" xfId="0" applyFont="1" applyFill="1" applyBorder="1" applyAlignment="1"/>
    <xf numFmtId="0" fontId="31" fillId="0" borderId="1" xfId="0" applyFont="1" applyFill="1" applyBorder="1"/>
    <xf numFmtId="0" fontId="34" fillId="0" borderId="2" xfId="0" applyFont="1" applyBorder="1" applyAlignment="1" applyProtection="1">
      <alignment horizontal="center" vertical="center"/>
    </xf>
    <xf numFmtId="167" fontId="31" fillId="0" borderId="0" xfId="0" applyNumberFormat="1" applyFont="1" applyFill="1" applyAlignment="1"/>
    <xf numFmtId="167" fontId="31" fillId="0" borderId="0" xfId="0" applyNumberFormat="1" applyFont="1" applyFill="1"/>
    <xf numFmtId="0" fontId="34" fillId="0" borderId="0" xfId="0" applyFont="1" applyFill="1" applyBorder="1" applyAlignment="1">
      <alignment horizontal="left"/>
    </xf>
    <xf numFmtId="164" fontId="37" fillId="0" borderId="0" xfId="0" applyNumberFormat="1" applyFont="1"/>
    <xf numFmtId="164" fontId="31" fillId="0" borderId="0" xfId="0" applyNumberFormat="1" applyFont="1" applyFill="1" applyBorder="1" applyAlignment="1"/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29" fillId="0" borderId="0" xfId="59" applyFont="1" applyAlignment="1" applyProtection="1">
      <alignment horizontal="left" vertical="center"/>
    </xf>
    <xf numFmtId="0" fontId="29" fillId="34" borderId="13" xfId="59" quotePrefix="1" applyFont="1" applyFill="1" applyBorder="1" applyAlignment="1" applyProtection="1">
      <alignment horizontal="left" vertical="center"/>
    </xf>
    <xf numFmtId="0" fontId="24" fillId="34" borderId="12" xfId="0" applyFont="1" applyFill="1" applyBorder="1" applyAlignment="1">
      <alignment horizontal="center"/>
    </xf>
    <xf numFmtId="0" fontId="24" fillId="34" borderId="13" xfId="0" applyFont="1" applyFill="1" applyBorder="1" applyAlignment="1">
      <alignment horizontal="center"/>
    </xf>
    <xf numFmtId="0" fontId="24" fillId="34" borderId="14" xfId="0" applyFont="1" applyFill="1" applyBorder="1" applyAlignment="1">
      <alignment horizontal="center"/>
    </xf>
    <xf numFmtId="0" fontId="24" fillId="34" borderId="15" xfId="0" applyFont="1" applyFill="1" applyBorder="1" applyAlignment="1">
      <alignment horizontal="center"/>
    </xf>
    <xf numFmtId="0" fontId="24" fillId="34" borderId="0" xfId="0" applyFont="1" applyFill="1" applyBorder="1" applyAlignment="1">
      <alignment horizontal="center"/>
    </xf>
    <xf numFmtId="0" fontId="24" fillId="34" borderId="16" xfId="0" applyFont="1" applyFill="1" applyBorder="1" applyAlignment="1">
      <alignment horizontal="center"/>
    </xf>
    <xf numFmtId="0" fontId="24" fillId="34" borderId="17" xfId="0" applyFont="1" applyFill="1" applyBorder="1" applyAlignment="1">
      <alignment horizontal="center"/>
    </xf>
    <xf numFmtId="0" fontId="24" fillId="34" borderId="2" xfId="0" applyFont="1" applyFill="1" applyBorder="1" applyAlignment="1">
      <alignment horizontal="center"/>
    </xf>
    <xf numFmtId="0" fontId="24" fillId="34" borderId="18" xfId="0" applyFont="1" applyFill="1" applyBorder="1" applyAlignment="1">
      <alignment horizontal="center"/>
    </xf>
    <xf numFmtId="0" fontId="26" fillId="35" borderId="12" xfId="0" applyFont="1" applyFill="1" applyBorder="1" applyAlignment="1">
      <alignment horizontal="center" vertical="center" wrapText="1"/>
    </xf>
    <xf numFmtId="0" fontId="26" fillId="35" borderId="13" xfId="0" applyFont="1" applyFill="1" applyBorder="1" applyAlignment="1">
      <alignment horizontal="center" vertical="center" wrapText="1"/>
    </xf>
    <xf numFmtId="0" fontId="26" fillId="35" borderId="14" xfId="0" applyFont="1" applyFill="1" applyBorder="1" applyAlignment="1">
      <alignment horizontal="center" vertical="center" wrapText="1"/>
    </xf>
    <xf numFmtId="0" fontId="26" fillId="35" borderId="17" xfId="0" applyFont="1" applyFill="1" applyBorder="1" applyAlignment="1">
      <alignment horizontal="center" vertical="center" wrapText="1"/>
    </xf>
    <xf numFmtId="0" fontId="26" fillId="35" borderId="2" xfId="0" applyFont="1" applyFill="1" applyBorder="1" applyAlignment="1">
      <alignment horizontal="center" vertical="center" wrapText="1"/>
    </xf>
    <xf numFmtId="0" fontId="26" fillId="35" borderId="18" xfId="0" applyFont="1" applyFill="1" applyBorder="1" applyAlignment="1">
      <alignment horizontal="center" vertical="center" wrapText="1"/>
    </xf>
    <xf numFmtId="0" fontId="27" fillId="36" borderId="13" xfId="0" applyFont="1" applyFill="1" applyBorder="1" applyAlignment="1">
      <alignment horizontal="center" vertical="center" wrapText="1"/>
    </xf>
    <xf numFmtId="0" fontId="27" fillId="36" borderId="14" xfId="0" applyFont="1" applyFill="1" applyBorder="1" applyAlignment="1">
      <alignment horizontal="center" vertical="center" wrapText="1"/>
    </xf>
    <xf numFmtId="0" fontId="27" fillId="36" borderId="0" xfId="0" applyFont="1" applyFill="1" applyBorder="1" applyAlignment="1">
      <alignment horizontal="center" vertical="center" wrapText="1"/>
    </xf>
    <xf numFmtId="0" fontId="27" fillId="36" borderId="16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/>
    </xf>
    <xf numFmtId="1" fontId="34" fillId="0" borderId="1" xfId="0" applyNumberFormat="1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1" fontId="34" fillId="0" borderId="1" xfId="0" applyNumberFormat="1" applyFont="1" applyFill="1" applyBorder="1" applyAlignment="1">
      <alignment horizontal="center" vertical="center"/>
    </xf>
    <xf numFmtId="0" fontId="34" fillId="0" borderId="1" xfId="0" applyFont="1" applyBorder="1" applyAlignment="1" applyProtection="1">
      <alignment horizontal="center" vertical="center"/>
    </xf>
  </cellXfs>
  <cellStyles count="60">
    <cellStyle name="20% - Énfasis1" xfId="19" builtinId="30" customBuiltin="1"/>
    <cellStyle name="20% - Énfasis1 2" xfId="46"/>
    <cellStyle name="20% - Énfasis2" xfId="23" builtinId="34" customBuiltin="1"/>
    <cellStyle name="20% - Énfasis2 2" xfId="48"/>
    <cellStyle name="20% - Énfasis3" xfId="27" builtinId="38" customBuiltin="1"/>
    <cellStyle name="20% - Énfasis3 2" xfId="50"/>
    <cellStyle name="20% - Énfasis4" xfId="31" builtinId="42" customBuiltin="1"/>
    <cellStyle name="20% - Énfasis4 2" xfId="52"/>
    <cellStyle name="20% - Énfasis5" xfId="35" builtinId="46" customBuiltin="1"/>
    <cellStyle name="20% - Énfasis5 2" xfId="54"/>
    <cellStyle name="20% - Énfasis6" xfId="39" builtinId="50" customBuiltin="1"/>
    <cellStyle name="20% - Énfasis6 2" xfId="56"/>
    <cellStyle name="40% - Énfasis1" xfId="20" builtinId="31" customBuiltin="1"/>
    <cellStyle name="40% - Énfasis1 2" xfId="47"/>
    <cellStyle name="40% - Énfasis2" xfId="24" builtinId="35" customBuiltin="1"/>
    <cellStyle name="40% - Énfasis2 2" xfId="49"/>
    <cellStyle name="40% - Énfasis3" xfId="28" builtinId="39" customBuiltin="1"/>
    <cellStyle name="40% - Énfasis3 2" xfId="51"/>
    <cellStyle name="40% - Énfasis4" xfId="32" builtinId="43" customBuiltin="1"/>
    <cellStyle name="40% - Énfasis4 2" xfId="53"/>
    <cellStyle name="40% - Énfasis5" xfId="36" builtinId="47" customBuiltin="1"/>
    <cellStyle name="40% - Énfasis5 2" xfId="55"/>
    <cellStyle name="40% - Énfasis6" xfId="40" builtinId="51" customBuiltin="1"/>
    <cellStyle name="40% - Énfasis6 2" xfId="57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1"/>
    <cellStyle name="Hipervínculo" xfId="59" builtinId="8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3" xfId="44"/>
    <cellStyle name="Normal 4" xfId="58"/>
    <cellStyle name="Notas 2" xfId="43"/>
    <cellStyle name="Notas 3" xfId="45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96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mensual'!$B$14:$BS$14</c:f>
              <c:numCache>
                <c:formatCode>0.0</c:formatCode>
                <c:ptCount val="70"/>
                <c:pt idx="0">
                  <c:v>63.882107993941339</c:v>
                </c:pt>
                <c:pt idx="1">
                  <c:v>63.588303925298092</c:v>
                </c:pt>
                <c:pt idx="2">
                  <c:v>63.065079767203059</c:v>
                </c:pt>
                <c:pt idx="3">
                  <c:v>60.012907500881141</c:v>
                </c:pt>
                <c:pt idx="4">
                  <c:v>60.27511342345754</c:v>
                </c:pt>
                <c:pt idx="5">
                  <c:v>61.661728610164488</c:v>
                </c:pt>
                <c:pt idx="6">
                  <c:v>61.342220315103901</c:v>
                </c:pt>
                <c:pt idx="7">
                  <c:v>62.858906302865947</c:v>
                </c:pt>
                <c:pt idx="8">
                  <c:v>63.062966672877572</c:v>
                </c:pt>
                <c:pt idx="9">
                  <c:v>62.083865501757487</c:v>
                </c:pt>
                <c:pt idx="10">
                  <c:v>63.844337499822544</c:v>
                </c:pt>
                <c:pt idx="11">
                  <c:v>63.683295281344442</c:v>
                </c:pt>
                <c:pt idx="12">
                  <c:v>63.815092817318245</c:v>
                </c:pt>
                <c:pt idx="13">
                  <c:v>62.510294428095712</c:v>
                </c:pt>
                <c:pt idx="14">
                  <c:v>61.960798895718113</c:v>
                </c:pt>
                <c:pt idx="15">
                  <c:v>62.623208143588457</c:v>
                </c:pt>
                <c:pt idx="16">
                  <c:v>62.430202773331658</c:v>
                </c:pt>
                <c:pt idx="17">
                  <c:v>61.87118470704501</c:v>
                </c:pt>
                <c:pt idx="18">
                  <c:v>62.386256085323652</c:v>
                </c:pt>
                <c:pt idx="19">
                  <c:v>62.026455059779593</c:v>
                </c:pt>
                <c:pt idx="20">
                  <c:v>61.294674804220897</c:v>
                </c:pt>
                <c:pt idx="21">
                  <c:v>62.329986724136447</c:v>
                </c:pt>
                <c:pt idx="22">
                  <c:v>62.13448482513877</c:v>
                </c:pt>
                <c:pt idx="23">
                  <c:v>61.619613054841707</c:v>
                </c:pt>
                <c:pt idx="24">
                  <c:v>62.205660318340691</c:v>
                </c:pt>
                <c:pt idx="25">
                  <c:v>62.69914086747638</c:v>
                </c:pt>
                <c:pt idx="26">
                  <c:v>62.730194163460759</c:v>
                </c:pt>
                <c:pt idx="27">
                  <c:v>62.483556043200608</c:v>
                </c:pt>
                <c:pt idx="28">
                  <c:v>63.38295070789777</c:v>
                </c:pt>
                <c:pt idx="29">
                  <c:v>61.74757882145807</c:v>
                </c:pt>
                <c:pt idx="30">
                  <c:v>61.796336228901282</c:v>
                </c:pt>
                <c:pt idx="31">
                  <c:v>63.959879768085337</c:v>
                </c:pt>
                <c:pt idx="32">
                  <c:v>63.547691693163301</c:v>
                </c:pt>
                <c:pt idx="33">
                  <c:v>63.449712773139389</c:v>
                </c:pt>
                <c:pt idx="34">
                  <c:v>63.097557125444361</c:v>
                </c:pt>
                <c:pt idx="35">
                  <c:v>62.569682679322213</c:v>
                </c:pt>
                <c:pt idx="36">
                  <c:v>63.133370121612963</c:v>
                </c:pt>
                <c:pt idx="37">
                  <c:v>62.225725724438853</c:v>
                </c:pt>
                <c:pt idx="38">
                  <c:v>62.282756187946497</c:v>
                </c:pt>
                <c:pt idx="39">
                  <c:v>61.688162559328639</c:v>
                </c:pt>
                <c:pt idx="40">
                  <c:v>61.833668109130443</c:v>
                </c:pt>
                <c:pt idx="41">
                  <c:v>60.436022808313794</c:v>
                </c:pt>
                <c:pt idx="42">
                  <c:v>61.293524362624154</c:v>
                </c:pt>
                <c:pt idx="43">
                  <c:v>61.371816268857017</c:v>
                </c:pt>
                <c:pt idx="44">
                  <c:v>60.909655753992396</c:v>
                </c:pt>
                <c:pt idx="45">
                  <c:v>60.657152842099435</c:v>
                </c:pt>
                <c:pt idx="46">
                  <c:v>61.049845620950705</c:v>
                </c:pt>
                <c:pt idx="47">
                  <c:v>60.701279813428833</c:v>
                </c:pt>
                <c:pt idx="48">
                  <c:v>60.787816898044952</c:v>
                </c:pt>
                <c:pt idx="49">
                  <c:v>60.204698919256572</c:v>
                </c:pt>
                <c:pt idx="50">
                  <c:v>59.97809219790318</c:v>
                </c:pt>
                <c:pt idx="51">
                  <c:v>60.056131548470603</c:v>
                </c:pt>
                <c:pt idx="52">
                  <c:v>60.377705106036039</c:v>
                </c:pt>
                <c:pt idx="53">
                  <c:v>59.709066397855807</c:v>
                </c:pt>
                <c:pt idx="54">
                  <c:v>61.200225009024301</c:v>
                </c:pt>
                <c:pt idx="55">
                  <c:v>60.754959032626509</c:v>
                </c:pt>
                <c:pt idx="56">
                  <c:v>60.675506350494132</c:v>
                </c:pt>
                <c:pt idx="57">
                  <c:v>60.632806272269193</c:v>
                </c:pt>
                <c:pt idx="58">
                  <c:v>60.475414056652568</c:v>
                </c:pt>
                <c:pt idx="59">
                  <c:v>61.413911861206039</c:v>
                </c:pt>
                <c:pt idx="60">
                  <c:v>60.61942196935054</c:v>
                </c:pt>
                <c:pt idx="61">
                  <c:v>60.34660383894046</c:v>
                </c:pt>
                <c:pt idx="62">
                  <c:v>60.784280978858206</c:v>
                </c:pt>
                <c:pt idx="63">
                  <c:v>59.093333778383638</c:v>
                </c:pt>
                <c:pt idx="64">
                  <c:v>59.793605831437745</c:v>
                </c:pt>
                <c:pt idx="65">
                  <c:v>60.912378208896733</c:v>
                </c:pt>
                <c:pt idx="66">
                  <c:v>60.107220962971795</c:v>
                </c:pt>
                <c:pt idx="67">
                  <c:v>59.007006532947734</c:v>
                </c:pt>
                <c:pt idx="68">
                  <c:v>57.650108285194655</c:v>
                </c:pt>
                <c:pt idx="69">
                  <c:v>56.758483993488184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mensual'!$B$15:$BS$15</c:f>
              <c:numCache>
                <c:formatCode>0.0</c:formatCode>
                <c:ptCount val="70"/>
                <c:pt idx="0">
                  <c:v>54.068639362736178</c:v>
                </c:pt>
                <c:pt idx="1">
                  <c:v>53.629109355696784</c:v>
                </c:pt>
                <c:pt idx="2">
                  <c:v>52.985516398299268</c:v>
                </c:pt>
                <c:pt idx="3">
                  <c:v>51.68090569830337</c:v>
                </c:pt>
                <c:pt idx="4">
                  <c:v>51.200677840061019</c:v>
                </c:pt>
                <c:pt idx="5">
                  <c:v>52.454934812952317</c:v>
                </c:pt>
                <c:pt idx="6">
                  <c:v>52.06008815023938</c:v>
                </c:pt>
                <c:pt idx="7">
                  <c:v>53.692513885788109</c:v>
                </c:pt>
                <c:pt idx="8">
                  <c:v>53.721521187832941</c:v>
                </c:pt>
                <c:pt idx="9">
                  <c:v>52.691440448367544</c:v>
                </c:pt>
                <c:pt idx="10">
                  <c:v>54.521990089175908</c:v>
                </c:pt>
                <c:pt idx="11">
                  <c:v>54.40860570669971</c:v>
                </c:pt>
                <c:pt idx="12">
                  <c:v>53.251846642180979</c:v>
                </c:pt>
                <c:pt idx="13">
                  <c:v>53.65108192886435</c:v>
                </c:pt>
                <c:pt idx="14">
                  <c:v>52.532835706928772</c:v>
                </c:pt>
                <c:pt idx="15">
                  <c:v>52.863214764467756</c:v>
                </c:pt>
                <c:pt idx="16">
                  <c:v>52.977305310377432</c:v>
                </c:pt>
                <c:pt idx="17">
                  <c:v>51.959823786381584</c:v>
                </c:pt>
                <c:pt idx="18">
                  <c:v>52.720391211987781</c:v>
                </c:pt>
                <c:pt idx="19">
                  <c:v>52.318200645467208</c:v>
                </c:pt>
                <c:pt idx="20">
                  <c:v>52.056332876018743</c:v>
                </c:pt>
                <c:pt idx="21">
                  <c:v>52.739384493275644</c:v>
                </c:pt>
                <c:pt idx="22">
                  <c:v>52.260846428478047</c:v>
                </c:pt>
                <c:pt idx="23">
                  <c:v>51.460991511485922</c:v>
                </c:pt>
                <c:pt idx="24">
                  <c:v>53.097293411416871</c:v>
                </c:pt>
                <c:pt idx="25">
                  <c:v>53.511008488310971</c:v>
                </c:pt>
                <c:pt idx="26">
                  <c:v>54.452723224711939</c:v>
                </c:pt>
                <c:pt idx="27">
                  <c:v>53.597144341374388</c:v>
                </c:pt>
                <c:pt idx="28">
                  <c:v>54.872208187038652</c:v>
                </c:pt>
                <c:pt idx="29">
                  <c:v>53.071104930259537</c:v>
                </c:pt>
                <c:pt idx="30">
                  <c:v>52.840961309349353</c:v>
                </c:pt>
                <c:pt idx="31">
                  <c:v>54.786978614744875</c:v>
                </c:pt>
                <c:pt idx="32">
                  <c:v>54.22385556814524</c:v>
                </c:pt>
                <c:pt idx="33">
                  <c:v>54.317938034804115</c:v>
                </c:pt>
                <c:pt idx="34">
                  <c:v>54.245328652212223</c:v>
                </c:pt>
                <c:pt idx="35">
                  <c:v>54.489937982051948</c:v>
                </c:pt>
                <c:pt idx="36">
                  <c:v>53.376544865481499</c:v>
                </c:pt>
                <c:pt idx="37">
                  <c:v>53.414631553691216</c:v>
                </c:pt>
                <c:pt idx="38">
                  <c:v>53.660186598417766</c:v>
                </c:pt>
                <c:pt idx="39">
                  <c:v>52.912002338542543</c:v>
                </c:pt>
                <c:pt idx="40">
                  <c:v>53.143705420367503</c:v>
                </c:pt>
                <c:pt idx="41">
                  <c:v>51.917573953926556</c:v>
                </c:pt>
                <c:pt idx="42">
                  <c:v>53.400987357245263</c:v>
                </c:pt>
                <c:pt idx="43">
                  <c:v>53.351668665362759</c:v>
                </c:pt>
                <c:pt idx="44">
                  <c:v>53.111661015898683</c:v>
                </c:pt>
                <c:pt idx="45">
                  <c:v>52.519191380308229</c:v>
                </c:pt>
                <c:pt idx="46">
                  <c:v>53.183410004607445</c:v>
                </c:pt>
                <c:pt idx="47">
                  <c:v>52.919576343178541</c:v>
                </c:pt>
                <c:pt idx="48">
                  <c:v>53.798843001492656</c:v>
                </c:pt>
                <c:pt idx="49">
                  <c:v>52.488852761818684</c:v>
                </c:pt>
                <c:pt idx="50">
                  <c:v>52.110911494631395</c:v>
                </c:pt>
                <c:pt idx="51">
                  <c:v>52.999676203522952</c:v>
                </c:pt>
                <c:pt idx="52">
                  <c:v>52.874220786320748</c:v>
                </c:pt>
                <c:pt idx="53">
                  <c:v>52.675632754686752</c:v>
                </c:pt>
                <c:pt idx="54">
                  <c:v>53.97930273989742</c:v>
                </c:pt>
                <c:pt idx="55">
                  <c:v>53.581575837869046</c:v>
                </c:pt>
                <c:pt idx="56">
                  <c:v>53.77320500771058</c:v>
                </c:pt>
                <c:pt idx="57">
                  <c:v>54.093111598459807</c:v>
                </c:pt>
                <c:pt idx="58">
                  <c:v>53.599943705491746</c:v>
                </c:pt>
                <c:pt idx="59">
                  <c:v>54.607248426451484</c:v>
                </c:pt>
                <c:pt idx="60">
                  <c:v>53.611133341315664</c:v>
                </c:pt>
                <c:pt idx="61">
                  <c:v>53.284779153686998</c:v>
                </c:pt>
                <c:pt idx="62">
                  <c:v>53.858290471321254</c:v>
                </c:pt>
                <c:pt idx="63">
                  <c:v>52.118736592497136</c:v>
                </c:pt>
                <c:pt idx="64">
                  <c:v>52.692992365218352</c:v>
                </c:pt>
                <c:pt idx="65">
                  <c:v>54.24253265609601</c:v>
                </c:pt>
                <c:pt idx="66">
                  <c:v>52.879156494672522</c:v>
                </c:pt>
                <c:pt idx="67">
                  <c:v>51.347555468821646</c:v>
                </c:pt>
                <c:pt idx="68">
                  <c:v>50.109917636471891</c:v>
                </c:pt>
                <c:pt idx="69">
                  <c:v>49.752904284876472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302872"/>
        <c:axId val="164303256"/>
      </c:lineChart>
      <c:lineChart>
        <c:grouping val="standard"/>
        <c:varyColors val="0"/>
        <c:ser>
          <c:idx val="2"/>
          <c:order val="2"/>
          <c:tx>
            <c:strRef>
              <c:f>'Tnal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mensual'!$B$16:$BS$16</c:f>
              <c:numCache>
                <c:formatCode>0.0</c:formatCode>
                <c:ptCount val="70"/>
                <c:pt idx="0">
                  <c:v>15.361842211180434</c:v>
                </c:pt>
                <c:pt idx="1">
                  <c:v>15.661991207221249</c:v>
                </c:pt>
                <c:pt idx="2">
                  <c:v>15.982796511335987</c:v>
                </c:pt>
                <c:pt idx="3">
                  <c:v>13.88368294346586</c:v>
                </c:pt>
                <c:pt idx="4">
                  <c:v>15.055028631211137</c:v>
                </c:pt>
                <c:pt idx="5">
                  <c:v>14.931131521496951</c:v>
                </c:pt>
                <c:pt idx="6">
                  <c:v>15.131718606180034</c:v>
                </c:pt>
                <c:pt idx="7">
                  <c:v>14.582487918120066</c:v>
                </c:pt>
                <c:pt idx="8">
                  <c:v>14.812886195952224</c:v>
                </c:pt>
                <c:pt idx="9">
                  <c:v>15.128608661012027</c:v>
                </c:pt>
                <c:pt idx="10">
                  <c:v>14.60168242903695</c:v>
                </c:pt>
                <c:pt idx="11">
                  <c:v>14.563771446923981</c:v>
                </c:pt>
                <c:pt idx="12">
                  <c:v>16.5528963585094</c:v>
                </c:pt>
                <c:pt idx="13">
                  <c:v>14.172405649795699</c:v>
                </c:pt>
                <c:pt idx="14">
                  <c:v>15.216012957897595</c:v>
                </c:pt>
                <c:pt idx="15">
                  <c:v>15.58526570012519</c:v>
                </c:pt>
                <c:pt idx="16">
                  <c:v>15.141545346689531</c:v>
                </c:pt>
                <c:pt idx="17">
                  <c:v>16.019348857780745</c:v>
                </c:pt>
                <c:pt idx="18">
                  <c:v>15.493580605504176</c:v>
                </c:pt>
                <c:pt idx="19">
                  <c:v>15.651796326189867</c:v>
                </c:pt>
                <c:pt idx="20">
                  <c:v>15.072013935484621</c:v>
                </c:pt>
                <c:pt idx="21">
                  <c:v>15.386818985390502</c:v>
                </c:pt>
                <c:pt idx="22">
                  <c:v>15.890754424773117</c:v>
                </c:pt>
                <c:pt idx="23">
                  <c:v>16.486019693623483</c:v>
                </c:pt>
                <c:pt idx="24">
                  <c:v>14.642344218052324</c:v>
                </c:pt>
                <c:pt idx="25">
                  <c:v>14.654319424544962</c:v>
                </c:pt>
                <c:pt idx="26">
                  <c:v>13.195353607832935</c:v>
                </c:pt>
                <c:pt idx="27">
                  <c:v>14.22200057833172</c:v>
                </c:pt>
                <c:pt idx="28">
                  <c:v>13.427494974289115</c:v>
                </c:pt>
                <c:pt idx="29">
                  <c:v>14.051520815555207</c:v>
                </c:pt>
                <c:pt idx="30">
                  <c:v>14.491757062069354</c:v>
                </c:pt>
                <c:pt idx="31">
                  <c:v>14.341648524982908</c:v>
                </c:pt>
                <c:pt idx="32">
                  <c:v>14.67218694588893</c:v>
                </c:pt>
                <c:pt idx="33">
                  <c:v>14.392145116535646</c:v>
                </c:pt>
                <c:pt idx="34">
                  <c:v>14.029431370271622</c:v>
                </c:pt>
                <c:pt idx="35">
                  <c:v>12.913194299993513</c:v>
                </c:pt>
                <c:pt idx="36">
                  <c:v>15.454307662234768</c:v>
                </c:pt>
                <c:pt idx="37">
                  <c:v>14.159889769332363</c:v>
                </c:pt>
                <c:pt idx="38">
                  <c:v>13.844232524824317</c:v>
                </c:pt>
                <c:pt idx="39">
                  <c:v>14.226652013416075</c:v>
                </c:pt>
                <c:pt idx="40">
                  <c:v>14.053771924748176</c:v>
                </c:pt>
                <c:pt idx="41">
                  <c:v>14.094985835526245</c:v>
                </c:pt>
                <c:pt idx="42">
                  <c:v>12.876624549577437</c:v>
                </c:pt>
                <c:pt idx="43">
                  <c:v>13.068128158957638</c:v>
                </c:pt>
                <c:pt idx="44">
                  <c:v>12.802559202746089</c:v>
                </c:pt>
                <c:pt idx="45">
                  <c:v>13.416326155260982</c:v>
                </c:pt>
                <c:pt idx="46">
                  <c:v>12.885267008183387</c:v>
                </c:pt>
                <c:pt idx="47">
                  <c:v>12.819669526191374</c:v>
                </c:pt>
                <c:pt idx="48">
                  <c:v>11.497326690106995</c:v>
                </c:pt>
                <c:pt idx="49">
                  <c:v>12.816019838893283</c:v>
                </c:pt>
                <c:pt idx="50">
                  <c:v>13.116757160786827</c:v>
                </c:pt>
                <c:pt idx="51">
                  <c:v>11.749766698263732</c:v>
                </c:pt>
                <c:pt idx="52">
                  <c:v>12.427574560075747</c:v>
                </c:pt>
                <c:pt idx="53">
                  <c:v>11.779506978561015</c:v>
                </c:pt>
                <c:pt idx="54">
                  <c:v>11.79884921675063</c:v>
                </c:pt>
                <c:pt idx="55">
                  <c:v>11.807074367222004</c:v>
                </c:pt>
                <c:pt idx="56">
                  <c:v>11.375762244013574</c:v>
                </c:pt>
                <c:pt idx="57">
                  <c:v>10.785736428630974</c:v>
                </c:pt>
                <c:pt idx="58">
                  <c:v>11.369033942818433</c:v>
                </c:pt>
                <c:pt idx="59">
                  <c:v>11.083259848578686</c:v>
                </c:pt>
                <c:pt idx="60">
                  <c:v>11.561127441265109</c:v>
                </c:pt>
                <c:pt idx="61">
                  <c:v>11.702107883487221</c:v>
                </c:pt>
                <c:pt idx="62">
                  <c:v>11.394377618690472</c:v>
                </c:pt>
                <c:pt idx="63">
                  <c:v>11.802680167010315</c:v>
                </c:pt>
                <c:pt idx="64">
                  <c:v>11.875205329206109</c:v>
                </c:pt>
                <c:pt idx="65">
                  <c:v>10.949901725929543</c:v>
                </c:pt>
                <c:pt idx="66">
                  <c:v>12.025284737006931</c:v>
                </c:pt>
                <c:pt idx="67">
                  <c:v>12.980578941670748</c:v>
                </c:pt>
                <c:pt idx="68">
                  <c:v>13.079230677974618</c:v>
                </c:pt>
                <c:pt idx="69">
                  <c:v>12.342788629476868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303640"/>
        <c:axId val="164304024"/>
      </c:lineChart>
      <c:catAx>
        <c:axId val="1643028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303256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164303256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302872"/>
        <c:crosses val="autoZero"/>
        <c:crossBetween val="between"/>
      </c:valAx>
      <c:catAx>
        <c:axId val="164303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304024"/>
        <c:crosses val="autoZero"/>
        <c:auto val="0"/>
        <c:lblAlgn val="ctr"/>
        <c:lblOffset val="100"/>
        <c:noMultiLvlLbl val="0"/>
      </c:catAx>
      <c:valAx>
        <c:axId val="164304024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30364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906368"/>
        <c:axId val="164906760"/>
      </c:lineChart>
      <c:catAx>
        <c:axId val="1649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90676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4906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9063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146840"/>
        <c:axId val="180147232"/>
      </c:lineChart>
      <c:catAx>
        <c:axId val="180146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14723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80147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146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07544"/>
        <c:axId val="16490793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08328"/>
        <c:axId val="164908720"/>
      </c:lineChart>
      <c:catAx>
        <c:axId val="1649075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90793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490793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907544"/>
        <c:crosses val="autoZero"/>
        <c:crossBetween val="between"/>
      </c:valAx>
      <c:catAx>
        <c:axId val="164908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908720"/>
        <c:crosses val="autoZero"/>
        <c:auto val="0"/>
        <c:lblAlgn val="ctr"/>
        <c:lblOffset val="100"/>
        <c:noMultiLvlLbl val="0"/>
      </c:catAx>
      <c:valAx>
        <c:axId val="1649087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9083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909504"/>
        <c:axId val="164909896"/>
      </c:lineChart>
      <c:catAx>
        <c:axId val="16490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9098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4909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9095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10680"/>
        <c:axId val="16491107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61520"/>
        <c:axId val="165361912"/>
      </c:lineChart>
      <c:catAx>
        <c:axId val="1649106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91107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491107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910680"/>
        <c:crosses val="autoZero"/>
        <c:crossBetween val="between"/>
      </c:valAx>
      <c:catAx>
        <c:axId val="165361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361912"/>
        <c:crosses val="autoZero"/>
        <c:auto val="0"/>
        <c:lblAlgn val="ctr"/>
        <c:lblOffset val="100"/>
        <c:noMultiLvlLbl val="0"/>
      </c:catAx>
      <c:valAx>
        <c:axId val="16536191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36152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362696"/>
        <c:axId val="165363088"/>
      </c:lineChart>
      <c:catAx>
        <c:axId val="165362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3630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5363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3626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63872"/>
        <c:axId val="16536426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64656"/>
        <c:axId val="165365048"/>
      </c:lineChart>
      <c:catAx>
        <c:axId val="1653638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36426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536426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363872"/>
        <c:crosses val="autoZero"/>
        <c:crossBetween val="between"/>
      </c:valAx>
      <c:catAx>
        <c:axId val="165364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365048"/>
        <c:crosses val="autoZero"/>
        <c:auto val="0"/>
        <c:lblAlgn val="ctr"/>
        <c:lblOffset val="100"/>
        <c:noMultiLvlLbl val="0"/>
      </c:catAx>
      <c:valAx>
        <c:axId val="16536504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36465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365832"/>
        <c:axId val="165366224"/>
      </c:lineChart>
      <c:catAx>
        <c:axId val="165365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36622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5366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3658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67008"/>
        <c:axId val="16536740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67792"/>
        <c:axId val="165368184"/>
      </c:lineChart>
      <c:catAx>
        <c:axId val="1653670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3674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53674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367008"/>
        <c:crosses val="autoZero"/>
        <c:crossBetween val="between"/>
      </c:valAx>
      <c:catAx>
        <c:axId val="165367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368184"/>
        <c:crosses val="autoZero"/>
        <c:auto val="0"/>
        <c:lblAlgn val="ctr"/>
        <c:lblOffset val="100"/>
        <c:noMultiLvlLbl val="0"/>
      </c:catAx>
      <c:valAx>
        <c:axId val="16536818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36779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368968"/>
        <c:axId val="165568784"/>
      </c:lineChart>
      <c:catAx>
        <c:axId val="165368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56878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5568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368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569568"/>
        <c:axId val="16556996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570352"/>
        <c:axId val="165570744"/>
      </c:lineChart>
      <c:catAx>
        <c:axId val="1655695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56996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556996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569568"/>
        <c:crosses val="autoZero"/>
        <c:crossBetween val="between"/>
      </c:valAx>
      <c:catAx>
        <c:axId val="16557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570744"/>
        <c:crosses val="autoZero"/>
        <c:auto val="0"/>
        <c:lblAlgn val="ctr"/>
        <c:lblOffset val="100"/>
        <c:noMultiLvlLbl val="0"/>
      </c:catAx>
      <c:valAx>
        <c:axId val="16557074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5703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770864"/>
        <c:axId val="164378040"/>
      </c:lineChart>
      <c:catAx>
        <c:axId val="16377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37804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4378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37708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571920"/>
        <c:axId val="165572312"/>
      </c:lineChart>
      <c:catAx>
        <c:axId val="16557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5723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5572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5719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572704"/>
        <c:axId val="16557309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573488"/>
        <c:axId val="165573880"/>
      </c:lineChart>
      <c:catAx>
        <c:axId val="1655727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57309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557309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572704"/>
        <c:crosses val="autoZero"/>
        <c:crossBetween val="between"/>
      </c:valAx>
      <c:catAx>
        <c:axId val="165573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573880"/>
        <c:crosses val="autoZero"/>
        <c:auto val="0"/>
        <c:lblAlgn val="ctr"/>
        <c:lblOffset val="100"/>
        <c:noMultiLvlLbl val="0"/>
      </c:catAx>
      <c:valAx>
        <c:axId val="16557388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5734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574664"/>
        <c:axId val="165575056"/>
      </c:lineChart>
      <c:catAx>
        <c:axId val="165574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5750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5575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5746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575840"/>
        <c:axId val="16557623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460744"/>
        <c:axId val="166461136"/>
      </c:lineChart>
      <c:catAx>
        <c:axId val="1655758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57623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557623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575840"/>
        <c:crosses val="autoZero"/>
        <c:crossBetween val="between"/>
      </c:valAx>
      <c:catAx>
        <c:axId val="166460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6461136"/>
        <c:crosses val="autoZero"/>
        <c:auto val="0"/>
        <c:lblAlgn val="ctr"/>
        <c:lblOffset val="100"/>
        <c:noMultiLvlLbl val="0"/>
      </c:catAx>
      <c:valAx>
        <c:axId val="16646113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4607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461920"/>
        <c:axId val="166462312"/>
      </c:lineChart>
      <c:catAx>
        <c:axId val="16646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4623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6462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4619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'13 áreas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mensual'!$B$14:$BS$14</c:f>
              <c:numCache>
                <c:formatCode>0.0</c:formatCode>
                <c:ptCount val="70"/>
                <c:pt idx="0">
                  <c:v>65.764654841471</c:v>
                </c:pt>
                <c:pt idx="1">
                  <c:v>65.926705569229028</c:v>
                </c:pt>
                <c:pt idx="2">
                  <c:v>64.654856621034</c:v>
                </c:pt>
                <c:pt idx="3">
                  <c:v>64.062984812790063</c:v>
                </c:pt>
                <c:pt idx="4">
                  <c:v>63.823666077712595</c:v>
                </c:pt>
                <c:pt idx="5">
                  <c:v>64.480944933433193</c:v>
                </c:pt>
                <c:pt idx="6">
                  <c:v>64.012077151096051</c:v>
                </c:pt>
                <c:pt idx="7">
                  <c:v>63.76674352619559</c:v>
                </c:pt>
                <c:pt idx="8">
                  <c:v>64.547772965467459</c:v>
                </c:pt>
                <c:pt idx="9">
                  <c:v>64.825497169361583</c:v>
                </c:pt>
                <c:pt idx="10">
                  <c:v>64.295577187647012</c:v>
                </c:pt>
                <c:pt idx="11">
                  <c:v>65.350306188381765</c:v>
                </c:pt>
                <c:pt idx="12">
                  <c:v>65.225972712042051</c:v>
                </c:pt>
                <c:pt idx="13">
                  <c:v>64.567568572061376</c:v>
                </c:pt>
                <c:pt idx="14">
                  <c:v>64.202322018867278</c:v>
                </c:pt>
                <c:pt idx="15">
                  <c:v>66.121919999820577</c:v>
                </c:pt>
                <c:pt idx="16">
                  <c:v>64.650549616951508</c:v>
                </c:pt>
                <c:pt idx="17">
                  <c:v>65.119791896399846</c:v>
                </c:pt>
                <c:pt idx="18">
                  <c:v>65.153016900192682</c:v>
                </c:pt>
                <c:pt idx="19">
                  <c:v>64.649157825803087</c:v>
                </c:pt>
                <c:pt idx="20">
                  <c:v>64.547384414904968</c:v>
                </c:pt>
                <c:pt idx="21">
                  <c:v>64.069543029217428</c:v>
                </c:pt>
                <c:pt idx="22">
                  <c:v>65.247272408490915</c:v>
                </c:pt>
                <c:pt idx="23">
                  <c:v>65.240165000701765</c:v>
                </c:pt>
                <c:pt idx="24">
                  <c:v>64.574232569127304</c:v>
                </c:pt>
                <c:pt idx="25">
                  <c:v>64.269638644158093</c:v>
                </c:pt>
                <c:pt idx="26">
                  <c:v>64.535551385531107</c:v>
                </c:pt>
                <c:pt idx="27">
                  <c:v>64.568665687584399</c:v>
                </c:pt>
                <c:pt idx="28">
                  <c:v>65.19856722047362</c:v>
                </c:pt>
                <c:pt idx="29">
                  <c:v>64.957571607139798</c:v>
                </c:pt>
                <c:pt idx="30">
                  <c:v>64.516700601276398</c:v>
                </c:pt>
                <c:pt idx="31">
                  <c:v>66.112109691491156</c:v>
                </c:pt>
                <c:pt idx="32">
                  <c:v>65.621512026891907</c:v>
                </c:pt>
                <c:pt idx="33">
                  <c:v>66.084699461301682</c:v>
                </c:pt>
                <c:pt idx="34">
                  <c:v>65.624121091839072</c:v>
                </c:pt>
                <c:pt idx="35">
                  <c:v>64.784294219489098</c:v>
                </c:pt>
                <c:pt idx="36">
                  <c:v>64.486945974515038</c:v>
                </c:pt>
                <c:pt idx="37">
                  <c:v>64.791778447800269</c:v>
                </c:pt>
                <c:pt idx="38">
                  <c:v>64.615285077779234</c:v>
                </c:pt>
                <c:pt idx="39">
                  <c:v>63.522010965021423</c:v>
                </c:pt>
                <c:pt idx="40">
                  <c:v>63.188289998087257</c:v>
                </c:pt>
                <c:pt idx="41">
                  <c:v>62.59329011567575</c:v>
                </c:pt>
                <c:pt idx="42">
                  <c:v>63.516206438012524</c:v>
                </c:pt>
                <c:pt idx="43">
                  <c:v>63.06742324130974</c:v>
                </c:pt>
                <c:pt idx="44">
                  <c:v>63.539388187986987</c:v>
                </c:pt>
                <c:pt idx="45">
                  <c:v>63.043578097823136</c:v>
                </c:pt>
                <c:pt idx="46">
                  <c:v>63.438673360987828</c:v>
                </c:pt>
                <c:pt idx="47">
                  <c:v>63.45347748177376</c:v>
                </c:pt>
                <c:pt idx="48">
                  <c:v>63.699763152735869</c:v>
                </c:pt>
                <c:pt idx="49">
                  <c:v>62.634636291188485</c:v>
                </c:pt>
                <c:pt idx="50">
                  <c:v>63.466280212262781</c:v>
                </c:pt>
                <c:pt idx="51">
                  <c:v>63.650832900118324</c:v>
                </c:pt>
                <c:pt idx="52">
                  <c:v>63.069048500864724</c:v>
                </c:pt>
                <c:pt idx="53">
                  <c:v>62.724781235463936</c:v>
                </c:pt>
                <c:pt idx="54">
                  <c:v>63.075581675114066</c:v>
                </c:pt>
                <c:pt idx="55">
                  <c:v>63.453444464081734</c:v>
                </c:pt>
                <c:pt idx="56">
                  <c:v>63.374519867623256</c:v>
                </c:pt>
                <c:pt idx="57">
                  <c:v>63.565354764534973</c:v>
                </c:pt>
                <c:pt idx="58">
                  <c:v>63.248921838585993</c:v>
                </c:pt>
                <c:pt idx="59">
                  <c:v>64.27780463443213</c:v>
                </c:pt>
                <c:pt idx="60">
                  <c:v>63.144835959393475</c:v>
                </c:pt>
                <c:pt idx="61">
                  <c:v>63.648867111224035</c:v>
                </c:pt>
                <c:pt idx="62">
                  <c:v>63.224851527548708</c:v>
                </c:pt>
                <c:pt idx="63">
                  <c:v>62.45032691779312</c:v>
                </c:pt>
                <c:pt idx="64">
                  <c:v>62.931643439548424</c:v>
                </c:pt>
                <c:pt idx="65">
                  <c:v>63.855650502788144</c:v>
                </c:pt>
                <c:pt idx="66">
                  <c:v>62.439867925292191</c:v>
                </c:pt>
                <c:pt idx="67">
                  <c:v>60.529995757441036</c:v>
                </c:pt>
                <c:pt idx="68">
                  <c:v>60.930222734649718</c:v>
                </c:pt>
                <c:pt idx="69">
                  <c:v>60.039188108303343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'13 áreas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mensual'!$B$15:$BS$15</c:f>
              <c:numCache>
                <c:formatCode>0.0</c:formatCode>
                <c:ptCount val="70"/>
                <c:pt idx="0">
                  <c:v>53.358173288338307</c:v>
                </c:pt>
                <c:pt idx="1">
                  <c:v>53.695021499845765</c:v>
                </c:pt>
                <c:pt idx="2">
                  <c:v>52.488474455828793</c:v>
                </c:pt>
                <c:pt idx="3">
                  <c:v>53.096495523517419</c:v>
                </c:pt>
                <c:pt idx="4">
                  <c:v>52.077222815163438</c:v>
                </c:pt>
                <c:pt idx="5">
                  <c:v>52.716075366569193</c:v>
                </c:pt>
                <c:pt idx="6">
                  <c:v>52.956997941473041</c:v>
                </c:pt>
                <c:pt idx="7">
                  <c:v>52.439906070346787</c:v>
                </c:pt>
                <c:pt idx="8">
                  <c:v>52.862813251977272</c:v>
                </c:pt>
                <c:pt idx="9">
                  <c:v>53.216211507376933</c:v>
                </c:pt>
                <c:pt idx="10">
                  <c:v>52.378306254668338</c:v>
                </c:pt>
                <c:pt idx="11">
                  <c:v>53.572669505669268</c:v>
                </c:pt>
                <c:pt idx="12">
                  <c:v>53.266056120537506</c:v>
                </c:pt>
                <c:pt idx="13">
                  <c:v>53.162996833152341</c:v>
                </c:pt>
                <c:pt idx="14">
                  <c:v>53.125510048089552</c:v>
                </c:pt>
                <c:pt idx="15">
                  <c:v>54.638915300900095</c:v>
                </c:pt>
                <c:pt idx="16">
                  <c:v>53.201382513433003</c:v>
                </c:pt>
                <c:pt idx="17">
                  <c:v>53.768811227223964</c:v>
                </c:pt>
                <c:pt idx="18">
                  <c:v>53.502585609125873</c:v>
                </c:pt>
                <c:pt idx="19">
                  <c:v>52.836921843616182</c:v>
                </c:pt>
                <c:pt idx="20">
                  <c:v>53.190796590251679</c:v>
                </c:pt>
                <c:pt idx="21">
                  <c:v>53.030518552531817</c:v>
                </c:pt>
                <c:pt idx="22">
                  <c:v>53.974817629030248</c:v>
                </c:pt>
                <c:pt idx="23">
                  <c:v>54.022944165159018</c:v>
                </c:pt>
                <c:pt idx="24">
                  <c:v>54.132453654375936</c:v>
                </c:pt>
                <c:pt idx="25">
                  <c:v>53.788419599698067</c:v>
                </c:pt>
                <c:pt idx="26">
                  <c:v>53.396675546534297</c:v>
                </c:pt>
                <c:pt idx="27">
                  <c:v>53.596540771703616</c:v>
                </c:pt>
                <c:pt idx="28">
                  <c:v>54.162229758055012</c:v>
                </c:pt>
                <c:pt idx="29">
                  <c:v>54.314211377739575</c:v>
                </c:pt>
                <c:pt idx="30">
                  <c:v>53.302472283989587</c:v>
                </c:pt>
                <c:pt idx="31">
                  <c:v>54.915270469218989</c:v>
                </c:pt>
                <c:pt idx="32">
                  <c:v>54.785661550835485</c:v>
                </c:pt>
                <c:pt idx="33">
                  <c:v>55.260199398854205</c:v>
                </c:pt>
                <c:pt idx="34">
                  <c:v>55.190652715327069</c:v>
                </c:pt>
                <c:pt idx="35">
                  <c:v>54.581575701510275</c:v>
                </c:pt>
                <c:pt idx="36">
                  <c:v>54.110896959921106</c:v>
                </c:pt>
                <c:pt idx="37">
                  <c:v>54.473292885692992</c:v>
                </c:pt>
                <c:pt idx="38">
                  <c:v>54.437791309976511</c:v>
                </c:pt>
                <c:pt idx="39">
                  <c:v>53.279416463218652</c:v>
                </c:pt>
                <c:pt idx="40">
                  <c:v>53.711356868201634</c:v>
                </c:pt>
                <c:pt idx="41">
                  <c:v>52.960595974641102</c:v>
                </c:pt>
                <c:pt idx="42">
                  <c:v>54.034667590102892</c:v>
                </c:pt>
                <c:pt idx="43">
                  <c:v>53.751984614232462</c:v>
                </c:pt>
                <c:pt idx="44">
                  <c:v>54.066847650698158</c:v>
                </c:pt>
                <c:pt idx="45">
                  <c:v>53.543958586122919</c:v>
                </c:pt>
                <c:pt idx="46">
                  <c:v>53.531038025736301</c:v>
                </c:pt>
                <c:pt idx="47">
                  <c:v>54.574590182991436</c:v>
                </c:pt>
                <c:pt idx="48">
                  <c:v>54.639847589823489</c:v>
                </c:pt>
                <c:pt idx="49">
                  <c:v>53.409010579860059</c:v>
                </c:pt>
                <c:pt idx="50">
                  <c:v>54.101297927106096</c:v>
                </c:pt>
                <c:pt idx="51">
                  <c:v>54.645838887974072</c:v>
                </c:pt>
                <c:pt idx="52">
                  <c:v>54.243401635902885</c:v>
                </c:pt>
                <c:pt idx="53">
                  <c:v>54.013100074295004</c:v>
                </c:pt>
                <c:pt idx="54">
                  <c:v>54.316404394079896</c:v>
                </c:pt>
                <c:pt idx="55">
                  <c:v>54.641941194399735</c:v>
                </c:pt>
                <c:pt idx="56">
                  <c:v>54.689385580730544</c:v>
                </c:pt>
                <c:pt idx="57">
                  <c:v>55.345413122864628</c:v>
                </c:pt>
                <c:pt idx="58">
                  <c:v>54.565491044534497</c:v>
                </c:pt>
                <c:pt idx="59">
                  <c:v>55.881660057398634</c:v>
                </c:pt>
                <c:pt idx="60">
                  <c:v>54.477433861828992</c:v>
                </c:pt>
                <c:pt idx="61">
                  <c:v>55.402118073084573</c:v>
                </c:pt>
                <c:pt idx="62">
                  <c:v>55.69700154211872</c:v>
                </c:pt>
                <c:pt idx="63">
                  <c:v>54.574069651222921</c:v>
                </c:pt>
                <c:pt idx="64">
                  <c:v>54.556233520039996</c:v>
                </c:pt>
                <c:pt idx="65">
                  <c:v>55.950325060484744</c:v>
                </c:pt>
                <c:pt idx="66">
                  <c:v>54.511355634985257</c:v>
                </c:pt>
                <c:pt idx="67">
                  <c:v>52.856582013580145</c:v>
                </c:pt>
                <c:pt idx="68">
                  <c:v>53.045229736212981</c:v>
                </c:pt>
                <c:pt idx="69">
                  <c:v>51.993415449015025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463096"/>
        <c:axId val="166463488"/>
      </c:lineChart>
      <c:lineChart>
        <c:grouping val="standard"/>
        <c:varyColors val="0"/>
        <c:ser>
          <c:idx val="2"/>
          <c:order val="2"/>
          <c:tx>
            <c:strRef>
              <c:f>'13 áreas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mensual'!$B$16:$BS$16</c:f>
              <c:numCache>
                <c:formatCode>0.0</c:formatCode>
                <c:ptCount val="70"/>
                <c:pt idx="0">
                  <c:v>18.864968702472694</c:v>
                </c:pt>
                <c:pt idx="1">
                  <c:v>18.553458668640559</c:v>
                </c:pt>
                <c:pt idx="2">
                  <c:v>18.817429658094927</c:v>
                </c:pt>
                <c:pt idx="3">
                  <c:v>17.118292757229142</c:v>
                </c:pt>
                <c:pt idx="4">
                  <c:v>18.404526070700047</c:v>
                </c:pt>
                <c:pt idx="5">
                  <c:v>18.245498075453828</c:v>
                </c:pt>
                <c:pt idx="6">
                  <c:v>17.27030226425596</c:v>
                </c:pt>
                <c:pt idx="7">
                  <c:v>17.762922848954481</c:v>
                </c:pt>
                <c:pt idx="8">
                  <c:v>18.102808472945362</c:v>
                </c:pt>
                <c:pt idx="9">
                  <c:v>17.908517742107719</c:v>
                </c:pt>
                <c:pt idx="10">
                  <c:v>18.535133292602772</c:v>
                </c:pt>
                <c:pt idx="11">
                  <c:v>18.02231293111582</c:v>
                </c:pt>
                <c:pt idx="12">
                  <c:v>18.336126077114816</c:v>
                </c:pt>
                <c:pt idx="13">
                  <c:v>17.663003255544353</c:v>
                </c:pt>
                <c:pt idx="14">
                  <c:v>17.252977185969311</c:v>
                </c:pt>
                <c:pt idx="15">
                  <c:v>17.366411469829735</c:v>
                </c:pt>
                <c:pt idx="16">
                  <c:v>17.709311322724634</c:v>
                </c:pt>
                <c:pt idx="17">
                  <c:v>17.430922824867661</c:v>
                </c:pt>
                <c:pt idx="18">
                  <c:v>17.881645156837479</c:v>
                </c:pt>
                <c:pt idx="19">
                  <c:v>18.271291350793682</c:v>
                </c:pt>
                <c:pt idx="20">
                  <c:v>17.594187475752914</c:v>
                </c:pt>
                <c:pt idx="21">
                  <c:v>17.229753725028949</c:v>
                </c:pt>
                <c:pt idx="22">
                  <c:v>17.276514961250289</c:v>
                </c:pt>
                <c:pt idx="23">
                  <c:v>17.193734619497185</c:v>
                </c:pt>
                <c:pt idx="24">
                  <c:v>16.170194362857284</c:v>
                </c:pt>
                <c:pt idx="25">
                  <c:v>16.308196631525231</c:v>
                </c:pt>
                <c:pt idx="26">
                  <c:v>17.260061469768658</c:v>
                </c:pt>
                <c:pt idx="27">
                  <c:v>16.992955947036975</c:v>
                </c:pt>
                <c:pt idx="28">
                  <c:v>16.927269927724701</c:v>
                </c:pt>
                <c:pt idx="29">
                  <c:v>16.385095634071327</c:v>
                </c:pt>
                <c:pt idx="30">
                  <c:v>17.381899899984877</c:v>
                </c:pt>
                <c:pt idx="31">
                  <c:v>16.936139649031986</c:v>
                </c:pt>
                <c:pt idx="32">
                  <c:v>16.51264980242432</c:v>
                </c:pt>
                <c:pt idx="33">
                  <c:v>16.379737141403162</c:v>
                </c:pt>
                <c:pt idx="34">
                  <c:v>15.898831409735232</c:v>
                </c:pt>
                <c:pt idx="35">
                  <c:v>15.748753059517808</c:v>
                </c:pt>
                <c:pt idx="36">
                  <c:v>16.090154151034682</c:v>
                </c:pt>
                <c:pt idx="37">
                  <c:v>15.925609404934599</c:v>
                </c:pt>
                <c:pt idx="38">
                  <c:v>15.750907475764887</c:v>
                </c:pt>
                <c:pt idx="39">
                  <c:v>16.124480862929371</c:v>
                </c:pt>
                <c:pt idx="40">
                  <c:v>14.997926245784615</c:v>
                </c:pt>
                <c:pt idx="41">
                  <c:v>15.389339852934578</c:v>
                </c:pt>
                <c:pt idx="42">
                  <c:v>14.92774738863373</c:v>
                </c:pt>
                <c:pt idx="43">
                  <c:v>14.770602869621577</c:v>
                </c:pt>
                <c:pt idx="44">
                  <c:v>14.908139356431121</c:v>
                </c:pt>
                <c:pt idx="45">
                  <c:v>15.068338121544908</c:v>
                </c:pt>
                <c:pt idx="46">
                  <c:v>15.617658457127066</c:v>
                </c:pt>
                <c:pt idx="47">
                  <c:v>13.99275130560447</c:v>
                </c:pt>
                <c:pt idx="48">
                  <c:v>14.222840265809145</c:v>
                </c:pt>
                <c:pt idx="49">
                  <c:v>14.729271626067201</c:v>
                </c:pt>
                <c:pt idx="50">
                  <c:v>14.755839248551409</c:v>
                </c:pt>
                <c:pt idx="51">
                  <c:v>14.147488103219322</c:v>
                </c:pt>
                <c:pt idx="52">
                  <c:v>13.993626152201783</c:v>
                </c:pt>
                <c:pt idx="53">
                  <c:v>13.888739011246532</c:v>
                </c:pt>
                <c:pt idx="54">
                  <c:v>13.886795885847569</c:v>
                </c:pt>
                <c:pt idx="55">
                  <c:v>13.886564148097289</c:v>
                </c:pt>
                <c:pt idx="56">
                  <c:v>13.70445773006916</c:v>
                </c:pt>
                <c:pt idx="57">
                  <c:v>12.931480791886512</c:v>
                </c:pt>
                <c:pt idx="58">
                  <c:v>13.728978363001969</c:v>
                </c:pt>
                <c:pt idx="59">
                  <c:v>13.062276511752335</c:v>
                </c:pt>
                <c:pt idx="60">
                  <c:v>13.726224743284194</c:v>
                </c:pt>
                <c:pt idx="61">
                  <c:v>12.956631299860483</c:v>
                </c:pt>
                <c:pt idx="62">
                  <c:v>11.906473172420041</c:v>
                </c:pt>
                <c:pt idx="63">
                  <c:v>12.612035285160555</c:v>
                </c:pt>
                <c:pt idx="64">
                  <c:v>13.308741774007185</c:v>
                </c:pt>
                <c:pt idx="65">
                  <c:v>12.379993595019799</c:v>
                </c:pt>
                <c:pt idx="66">
                  <c:v>12.697836420463302</c:v>
                </c:pt>
                <c:pt idx="67">
                  <c:v>12.677043254075542</c:v>
                </c:pt>
                <c:pt idx="68">
                  <c:v>12.941021129654773</c:v>
                </c:pt>
                <c:pt idx="69">
                  <c:v>13.400868520698081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463880"/>
        <c:axId val="166464272"/>
      </c:lineChart>
      <c:catAx>
        <c:axId val="1664630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463488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166463488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463096"/>
        <c:crosses val="autoZero"/>
        <c:crossBetween val="between"/>
      </c:valAx>
      <c:catAx>
        <c:axId val="166463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6464272"/>
        <c:crosses val="autoZero"/>
        <c:auto val="0"/>
        <c:lblAlgn val="ctr"/>
        <c:lblOffset val="100"/>
        <c:noMultiLvlLbl val="0"/>
      </c:catAx>
      <c:valAx>
        <c:axId val="166464272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46388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465056"/>
        <c:axId val="166465448"/>
      </c:lineChart>
      <c:catAx>
        <c:axId val="16646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46544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6465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465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466232"/>
        <c:axId val="16646662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467016"/>
        <c:axId val="166467408"/>
      </c:lineChart>
      <c:catAx>
        <c:axId val="1664662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46662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646662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466232"/>
        <c:crosses val="autoZero"/>
        <c:crossBetween val="between"/>
      </c:valAx>
      <c:catAx>
        <c:axId val="166467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6467408"/>
        <c:crosses val="autoZero"/>
        <c:auto val="0"/>
        <c:lblAlgn val="ctr"/>
        <c:lblOffset val="100"/>
        <c:noMultiLvlLbl val="0"/>
      </c:catAx>
      <c:valAx>
        <c:axId val="16646740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46701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468192"/>
        <c:axId val="166968616"/>
      </c:lineChart>
      <c:catAx>
        <c:axId val="16646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96861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6968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4681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969400"/>
        <c:axId val="16696979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970184"/>
        <c:axId val="166970576"/>
      </c:lineChart>
      <c:catAx>
        <c:axId val="1669694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96979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696979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969400"/>
        <c:crosses val="autoZero"/>
        <c:crossBetween val="between"/>
      </c:valAx>
      <c:catAx>
        <c:axId val="166970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6970576"/>
        <c:crosses val="autoZero"/>
        <c:auto val="0"/>
        <c:lblAlgn val="ctr"/>
        <c:lblOffset val="100"/>
        <c:noMultiLvlLbl val="0"/>
      </c:catAx>
      <c:valAx>
        <c:axId val="1669705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97018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10520"/>
        <c:axId val="15731130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13680"/>
        <c:axId val="164514072"/>
      </c:lineChart>
      <c:catAx>
        <c:axId val="1573105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731130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5731130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7310520"/>
        <c:crosses val="autoZero"/>
        <c:crossBetween val="between"/>
      </c:valAx>
      <c:catAx>
        <c:axId val="16451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14072"/>
        <c:crosses val="autoZero"/>
        <c:auto val="0"/>
        <c:lblAlgn val="ctr"/>
        <c:lblOffset val="100"/>
        <c:noMultiLvlLbl val="0"/>
      </c:catAx>
      <c:valAx>
        <c:axId val="16451407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51368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971360"/>
        <c:axId val="166971752"/>
      </c:lineChart>
      <c:catAx>
        <c:axId val="16697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97175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6971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9713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972536"/>
        <c:axId val="16697292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973320"/>
        <c:axId val="166973712"/>
      </c:lineChart>
      <c:catAx>
        <c:axId val="166972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97292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697292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972536"/>
        <c:crosses val="autoZero"/>
        <c:crossBetween val="between"/>
      </c:valAx>
      <c:catAx>
        <c:axId val="166973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6973712"/>
        <c:crosses val="autoZero"/>
        <c:auto val="0"/>
        <c:lblAlgn val="ctr"/>
        <c:lblOffset val="100"/>
        <c:noMultiLvlLbl val="0"/>
      </c:catAx>
      <c:valAx>
        <c:axId val="16697371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97332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974496"/>
        <c:axId val="166974888"/>
      </c:lineChart>
      <c:catAx>
        <c:axId val="16697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9748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6974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974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975672"/>
        <c:axId val="16697606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381992"/>
        <c:axId val="167382384"/>
      </c:lineChart>
      <c:catAx>
        <c:axId val="1669756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97606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697606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975672"/>
        <c:crosses val="autoZero"/>
        <c:crossBetween val="between"/>
      </c:valAx>
      <c:catAx>
        <c:axId val="167381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7382384"/>
        <c:crosses val="autoZero"/>
        <c:auto val="0"/>
        <c:lblAlgn val="ctr"/>
        <c:lblOffset val="100"/>
        <c:noMultiLvlLbl val="0"/>
      </c:catAx>
      <c:valAx>
        <c:axId val="16738238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38199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383168"/>
        <c:axId val="167383560"/>
      </c:lineChart>
      <c:catAx>
        <c:axId val="16738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38356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7383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383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384344"/>
        <c:axId val="16738473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385128"/>
        <c:axId val="167385520"/>
      </c:lineChart>
      <c:catAx>
        <c:axId val="1673843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38473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738473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384344"/>
        <c:crosses val="autoZero"/>
        <c:crossBetween val="between"/>
      </c:valAx>
      <c:catAx>
        <c:axId val="167385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7385520"/>
        <c:crosses val="autoZero"/>
        <c:auto val="0"/>
        <c:lblAlgn val="ctr"/>
        <c:lblOffset val="100"/>
        <c:noMultiLvlLbl val="0"/>
      </c:catAx>
      <c:valAx>
        <c:axId val="1673855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3851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386304"/>
        <c:axId val="167386696"/>
      </c:lineChart>
      <c:catAx>
        <c:axId val="16738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3866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7386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3863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387480"/>
        <c:axId val="16738787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388264"/>
        <c:axId val="167388656"/>
      </c:lineChart>
      <c:catAx>
        <c:axId val="1673874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38787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738787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387480"/>
        <c:crosses val="autoZero"/>
        <c:crossBetween val="between"/>
      </c:valAx>
      <c:catAx>
        <c:axId val="167388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7388656"/>
        <c:crosses val="autoZero"/>
        <c:auto val="0"/>
        <c:lblAlgn val="ctr"/>
        <c:lblOffset val="100"/>
        <c:noMultiLvlLbl val="0"/>
      </c:catAx>
      <c:valAx>
        <c:axId val="1673886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3882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389440"/>
        <c:axId val="167504872"/>
      </c:lineChart>
      <c:catAx>
        <c:axId val="16738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5048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7504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3894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05656"/>
        <c:axId val="16750604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06440"/>
        <c:axId val="167506832"/>
      </c:lineChart>
      <c:catAx>
        <c:axId val="1675056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5060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75060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505656"/>
        <c:crosses val="autoZero"/>
        <c:crossBetween val="between"/>
      </c:valAx>
      <c:catAx>
        <c:axId val="167506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7506832"/>
        <c:crosses val="autoZero"/>
        <c:auto val="0"/>
        <c:lblAlgn val="ctr"/>
        <c:lblOffset val="100"/>
        <c:noMultiLvlLbl val="0"/>
      </c:catAx>
      <c:valAx>
        <c:axId val="16750683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50644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516424"/>
        <c:axId val="164516816"/>
      </c:lineChart>
      <c:catAx>
        <c:axId val="164516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51681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4516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5164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507616"/>
        <c:axId val="167508008"/>
      </c:lineChart>
      <c:catAx>
        <c:axId val="16750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5080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7508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5076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08792"/>
        <c:axId val="16750918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09576"/>
        <c:axId val="167509968"/>
      </c:lineChart>
      <c:catAx>
        <c:axId val="1675087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5091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75091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508792"/>
        <c:crosses val="autoZero"/>
        <c:crossBetween val="between"/>
      </c:valAx>
      <c:catAx>
        <c:axId val="167509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7509968"/>
        <c:crosses val="autoZero"/>
        <c:auto val="0"/>
        <c:lblAlgn val="ctr"/>
        <c:lblOffset val="100"/>
        <c:noMultiLvlLbl val="0"/>
      </c:catAx>
      <c:valAx>
        <c:axId val="16750996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5095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510752"/>
        <c:axId val="167511144"/>
      </c:lineChart>
      <c:catAx>
        <c:axId val="16751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5111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7511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5107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11928"/>
        <c:axId val="16751232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29824"/>
        <c:axId val="167930216"/>
      </c:lineChart>
      <c:catAx>
        <c:axId val="1675119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51232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751232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511928"/>
        <c:crosses val="autoZero"/>
        <c:crossBetween val="between"/>
      </c:valAx>
      <c:catAx>
        <c:axId val="167929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7930216"/>
        <c:crosses val="autoZero"/>
        <c:auto val="0"/>
        <c:lblAlgn val="ctr"/>
        <c:lblOffset val="100"/>
        <c:noMultiLvlLbl val="0"/>
      </c:catAx>
      <c:valAx>
        <c:axId val="16793021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9298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931392"/>
        <c:axId val="167931784"/>
      </c:lineChart>
      <c:catAx>
        <c:axId val="16793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93178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7931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9313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32176"/>
        <c:axId val="16793256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32960"/>
        <c:axId val="167933352"/>
      </c:lineChart>
      <c:catAx>
        <c:axId val="1679321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93256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793256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932176"/>
        <c:crosses val="autoZero"/>
        <c:crossBetween val="between"/>
      </c:valAx>
      <c:catAx>
        <c:axId val="167932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7933352"/>
        <c:crosses val="autoZero"/>
        <c:auto val="0"/>
        <c:lblAlgn val="ctr"/>
        <c:lblOffset val="100"/>
        <c:noMultiLvlLbl val="0"/>
      </c:catAx>
      <c:valAx>
        <c:axId val="16793335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9329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934136"/>
        <c:axId val="167934528"/>
      </c:lineChart>
      <c:catAx>
        <c:axId val="167934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9345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7934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934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35312"/>
        <c:axId val="16793570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36096"/>
        <c:axId val="167936488"/>
      </c:lineChart>
      <c:catAx>
        <c:axId val="1679353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93570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793570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935312"/>
        <c:crosses val="autoZero"/>
        <c:crossBetween val="between"/>
      </c:valAx>
      <c:catAx>
        <c:axId val="167936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7936488"/>
        <c:crosses val="autoZero"/>
        <c:auto val="0"/>
        <c:lblAlgn val="ctr"/>
        <c:lblOffset val="100"/>
        <c:noMultiLvlLbl val="0"/>
      </c:catAx>
      <c:valAx>
        <c:axId val="16793648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9360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937272"/>
        <c:axId val="168389640"/>
      </c:lineChart>
      <c:catAx>
        <c:axId val="167937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838964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8389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9372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movil'!$B$14:$BS$14</c:f>
              <c:numCache>
                <c:formatCode>0.0</c:formatCode>
                <c:ptCount val="70"/>
                <c:pt idx="0">
                  <c:v>63.513037210663889</c:v>
                </c:pt>
                <c:pt idx="1">
                  <c:v>62.215654642742493</c:v>
                </c:pt>
                <c:pt idx="2">
                  <c:v>61.110601586439429</c:v>
                </c:pt>
                <c:pt idx="3">
                  <c:v>60.649753010553496</c:v>
                </c:pt>
                <c:pt idx="4">
                  <c:v>61.092497330028408</c:v>
                </c:pt>
                <c:pt idx="5">
                  <c:v>61.955171633511874</c:v>
                </c:pt>
                <c:pt idx="6">
                  <c:v>62.423001671137413</c:v>
                </c:pt>
                <c:pt idx="7">
                  <c:v>62.668621930593851</c:v>
                </c:pt>
                <c:pt idx="8">
                  <c:v>62.998184848670014</c:v>
                </c:pt>
                <c:pt idx="9">
                  <c:v>63.205228768369423</c:v>
                </c:pt>
                <c:pt idx="10">
                  <c:v>63.781049283846599</c:v>
                </c:pt>
                <c:pt idx="11">
                  <c:v>63.336796893113799</c:v>
                </c:pt>
                <c:pt idx="12">
                  <c:v>62.764997161126324</c:v>
                </c:pt>
                <c:pt idx="13">
                  <c:v>62.365572437799656</c:v>
                </c:pt>
                <c:pt idx="14">
                  <c:v>62.33918083061176</c:v>
                </c:pt>
                <c:pt idx="15">
                  <c:v>62.308005386825435</c:v>
                </c:pt>
                <c:pt idx="16">
                  <c:v>62.229088319353835</c:v>
                </c:pt>
                <c:pt idx="17">
                  <c:v>62.094353698867558</c:v>
                </c:pt>
                <c:pt idx="18">
                  <c:v>61.901545485937838</c:v>
                </c:pt>
                <c:pt idx="19">
                  <c:v>61.88351729598012</c:v>
                </c:pt>
                <c:pt idx="20">
                  <c:v>61.920042862172565</c:v>
                </c:pt>
                <c:pt idx="21">
                  <c:v>62.027649221914039</c:v>
                </c:pt>
                <c:pt idx="22">
                  <c:v>61.987381705004395</c:v>
                </c:pt>
                <c:pt idx="23">
                  <c:v>62.175710672870842</c:v>
                </c:pt>
                <c:pt idx="24">
                  <c:v>62.544315192003232</c:v>
                </c:pt>
                <c:pt idx="25">
                  <c:v>62.637338661503549</c:v>
                </c:pt>
                <c:pt idx="26">
                  <c:v>62.866273255454786</c:v>
                </c:pt>
                <c:pt idx="27">
                  <c:v>62.537663689597366</c:v>
                </c:pt>
                <c:pt idx="28">
                  <c:v>62.308994785082191</c:v>
                </c:pt>
                <c:pt idx="29">
                  <c:v>62.501534772384325</c:v>
                </c:pt>
                <c:pt idx="30">
                  <c:v>63.10262912168092</c:v>
                </c:pt>
                <c:pt idx="31">
                  <c:v>63.65223135583328</c:v>
                </c:pt>
                <c:pt idx="32">
                  <c:v>63.364606085774611</c:v>
                </c:pt>
                <c:pt idx="33">
                  <c:v>63.038408060532724</c:v>
                </c:pt>
                <c:pt idx="34">
                  <c:v>62.934142990135122</c:v>
                </c:pt>
                <c:pt idx="35">
                  <c:v>62.643608456437718</c:v>
                </c:pt>
                <c:pt idx="36">
                  <c:v>62.548025231474426</c:v>
                </c:pt>
                <c:pt idx="37">
                  <c:v>62.065273042762406</c:v>
                </c:pt>
                <c:pt idx="38">
                  <c:v>61.934454480493073</c:v>
                </c:pt>
                <c:pt idx="39">
                  <c:v>61.317875786076101</c:v>
                </c:pt>
                <c:pt idx="40">
                  <c:v>61.186835448725198</c:v>
                </c:pt>
                <c:pt idx="41">
                  <c:v>61.033086630949832</c:v>
                </c:pt>
                <c:pt idx="42">
                  <c:v>61.191431253471372</c:v>
                </c:pt>
                <c:pt idx="43">
                  <c:v>60.979017620714814</c:v>
                </c:pt>
                <c:pt idx="44">
                  <c:v>60.872346536390175</c:v>
                </c:pt>
                <c:pt idx="45">
                  <c:v>60.802870515425177</c:v>
                </c:pt>
                <c:pt idx="46">
                  <c:v>60.846136653643256</c:v>
                </c:pt>
                <c:pt idx="47">
                  <c:v>60.564376908555872</c:v>
                </c:pt>
                <c:pt idx="48">
                  <c:v>60.323804422587379</c:v>
                </c:pt>
                <c:pt idx="49">
                  <c:v>60.07968671018309</c:v>
                </c:pt>
                <c:pt idx="50">
                  <c:v>60.13759482585688</c:v>
                </c:pt>
                <c:pt idx="51">
                  <c:v>60.047100836503567</c:v>
                </c:pt>
                <c:pt idx="52">
                  <c:v>60.42807758538806</c:v>
                </c:pt>
                <c:pt idx="53">
                  <c:v>60.553659390520245</c:v>
                </c:pt>
                <c:pt idx="54">
                  <c:v>60.876747348301372</c:v>
                </c:pt>
                <c:pt idx="55">
                  <c:v>60.687670992241728</c:v>
                </c:pt>
                <c:pt idx="56">
                  <c:v>60.594403062639344</c:v>
                </c:pt>
                <c:pt idx="57">
                  <c:v>60.841045790519189</c:v>
                </c:pt>
                <c:pt idx="58">
                  <c:v>60.835949586937865</c:v>
                </c:pt>
                <c:pt idx="59">
                  <c:v>60.792071518687465</c:v>
                </c:pt>
                <c:pt idx="60">
                  <c:v>60.583351015734735</c:v>
                </c:pt>
                <c:pt idx="61">
                  <c:v>60.075208998542529</c:v>
                </c:pt>
                <c:pt idx="62">
                  <c:v>59.890633853336169</c:v>
                </c:pt>
                <c:pt idx="63">
                  <c:v>59.935678053110188</c:v>
                </c:pt>
                <c:pt idx="64">
                  <c:v>60.272056335956137</c:v>
                </c:pt>
                <c:pt idx="65">
                  <c:v>60.00994962289495</c:v>
                </c:pt>
                <c:pt idx="66">
                  <c:v>58.920565351538478</c:v>
                </c:pt>
                <c:pt idx="67">
                  <c:v>57.802622761934053</c:v>
                </c:pt>
                <c:pt idx="68">
                  <c:v>57.067991435749896</c:v>
                </c:pt>
                <c:pt idx="69">
                  <c:v>57.07886757616005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movil'!$B$15:$BS$15</c:f>
              <c:numCache>
                <c:formatCode>0.0</c:formatCode>
                <c:ptCount val="70"/>
                <c:pt idx="0">
                  <c:v>53.562709287590096</c:v>
                </c:pt>
                <c:pt idx="1">
                  <c:v>52.762188946659748</c:v>
                </c:pt>
                <c:pt idx="2">
                  <c:v>51.95181457126278</c:v>
                </c:pt>
                <c:pt idx="3">
                  <c:v>51.778591422502686</c:v>
                </c:pt>
                <c:pt idx="4">
                  <c:v>51.904824209597308</c:v>
                </c:pt>
                <c:pt idx="5">
                  <c:v>52.736802948248275</c:v>
                </c:pt>
                <c:pt idx="6">
                  <c:v>53.159659700551586</c:v>
                </c:pt>
                <c:pt idx="7">
                  <c:v>53.368486342622553</c:v>
                </c:pt>
                <c:pt idx="8">
                  <c:v>53.646153810004904</c:v>
                </c:pt>
                <c:pt idx="9">
                  <c:v>53.875481820558505</c:v>
                </c:pt>
                <c:pt idx="10">
                  <c:v>54.057779827226824</c:v>
                </c:pt>
                <c:pt idx="11">
                  <c:v>53.76834106566821</c:v>
                </c:pt>
                <c:pt idx="12">
                  <c:v>53.145893887275406</c:v>
                </c:pt>
                <c:pt idx="13">
                  <c:v>53.015700010055113</c:v>
                </c:pt>
                <c:pt idx="14">
                  <c:v>52.791979551282552</c:v>
                </c:pt>
                <c:pt idx="15">
                  <c:v>52.599992946904891</c:v>
                </c:pt>
                <c:pt idx="16">
                  <c:v>52.552402100860348</c:v>
                </c:pt>
                <c:pt idx="17">
                  <c:v>52.332424292770021</c:v>
                </c:pt>
                <c:pt idx="18">
                  <c:v>52.364417147725526</c:v>
                </c:pt>
                <c:pt idx="19">
                  <c:v>52.371293708108425</c:v>
                </c:pt>
                <c:pt idx="20">
                  <c:v>52.351962339914294</c:v>
                </c:pt>
                <c:pt idx="21">
                  <c:v>52.152953314304362</c:v>
                </c:pt>
                <c:pt idx="22">
                  <c:v>52.275738435465215</c:v>
                </c:pt>
                <c:pt idx="23">
                  <c:v>52.692359293409794</c:v>
                </c:pt>
                <c:pt idx="24">
                  <c:v>53.685595927311702</c:v>
                </c:pt>
                <c:pt idx="25">
                  <c:v>53.852914111250747</c:v>
                </c:pt>
                <c:pt idx="26">
                  <c:v>54.307516781181711</c:v>
                </c:pt>
                <c:pt idx="27">
                  <c:v>53.846621095929883</c:v>
                </c:pt>
                <c:pt idx="28">
                  <c:v>53.594972521386751</c:v>
                </c:pt>
                <c:pt idx="29">
                  <c:v>53.566731442697481</c:v>
                </c:pt>
                <c:pt idx="30">
                  <c:v>53.951654502817547</c:v>
                </c:pt>
                <c:pt idx="31">
                  <c:v>54.442698314078633</c:v>
                </c:pt>
                <c:pt idx="32">
                  <c:v>54.262347033928073</c:v>
                </c:pt>
                <c:pt idx="33">
                  <c:v>54.351109568603498</c:v>
                </c:pt>
                <c:pt idx="34">
                  <c:v>54.03530359539667</c:v>
                </c:pt>
                <c:pt idx="35">
                  <c:v>53.758576101899493</c:v>
                </c:pt>
                <c:pt idx="36">
                  <c:v>53.483607954676934</c:v>
                </c:pt>
                <c:pt idx="37">
                  <c:v>53.328604757699317</c:v>
                </c:pt>
                <c:pt idx="38">
                  <c:v>53.238165700946382</c:v>
                </c:pt>
                <c:pt idx="39">
                  <c:v>52.656636163367665</c:v>
                </c:pt>
                <c:pt idx="40">
                  <c:v>52.819560530648779</c:v>
                </c:pt>
                <c:pt idx="41">
                  <c:v>52.888898911974202</c:v>
                </c:pt>
                <c:pt idx="42">
                  <c:v>53.287938553969795</c:v>
                </c:pt>
                <c:pt idx="43">
                  <c:v>52.993551112732121</c:v>
                </c:pt>
                <c:pt idx="44">
                  <c:v>52.938167564834792</c:v>
                </c:pt>
                <c:pt idx="45">
                  <c:v>52.874383319687226</c:v>
                </c:pt>
                <c:pt idx="46">
                  <c:v>53.301827880621722</c:v>
                </c:pt>
                <c:pt idx="47">
                  <c:v>53.069619840741865</c:v>
                </c:pt>
                <c:pt idx="48">
                  <c:v>52.800092512432506</c:v>
                </c:pt>
                <c:pt idx="49">
                  <c:v>52.533169319108538</c:v>
                </c:pt>
                <c:pt idx="50">
                  <c:v>52.661889695555743</c:v>
                </c:pt>
                <c:pt idx="51">
                  <c:v>52.849404741246595</c:v>
                </c:pt>
                <c:pt idx="52">
                  <c:v>53.175810751526356</c:v>
                </c:pt>
                <c:pt idx="53">
                  <c:v>53.411220313763707</c:v>
                </c:pt>
                <c:pt idx="54">
                  <c:v>53.778018427578964</c:v>
                </c:pt>
                <c:pt idx="55">
                  <c:v>53.816326633801168</c:v>
                </c:pt>
                <c:pt idx="56">
                  <c:v>53.821909128673404</c:v>
                </c:pt>
                <c:pt idx="57">
                  <c:v>54.100228452851617</c:v>
                </c:pt>
                <c:pt idx="58">
                  <c:v>53.938939006468033</c:v>
                </c:pt>
                <c:pt idx="59">
                  <c:v>53.83284356680884</c:v>
                </c:pt>
                <c:pt idx="60">
                  <c:v>53.584626251589327</c:v>
                </c:pt>
                <c:pt idx="61">
                  <c:v>53.087706224688482</c:v>
                </c:pt>
                <c:pt idx="62">
                  <c:v>52.890147506496433</c:v>
                </c:pt>
                <c:pt idx="63">
                  <c:v>53.021132258101566</c:v>
                </c:pt>
                <c:pt idx="64">
                  <c:v>53.27299424891644</c:v>
                </c:pt>
                <c:pt idx="65">
                  <c:v>52.824781965839485</c:v>
                </c:pt>
                <c:pt idx="66">
                  <c:v>51.44461489249997</c:v>
                </c:pt>
                <c:pt idx="67">
                  <c:v>50.40172525815607</c:v>
                </c:pt>
                <c:pt idx="68">
                  <c:v>49.913962609407939</c:v>
                </c:pt>
                <c:pt idx="69">
                  <c:v>50.0106097758201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390424"/>
        <c:axId val="168390816"/>
      </c:lineChart>
      <c:lineChart>
        <c:grouping val="standard"/>
        <c:varyColors val="0"/>
        <c:ser>
          <c:idx val="2"/>
          <c:order val="2"/>
          <c:tx>
            <c:strRef>
              <c:f>'tnal cabe ru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movil'!$B$16:$BS$16</c:f>
              <c:numCache>
                <c:formatCode>0.0</c:formatCode>
                <c:ptCount val="70"/>
                <c:pt idx="0">
                  <c:v>15.666591238693165</c:v>
                </c:pt>
                <c:pt idx="1">
                  <c:v>15.19467367235281</c:v>
                </c:pt>
                <c:pt idx="2">
                  <c:v>14.987230983517289</c:v>
                </c:pt>
                <c:pt idx="3">
                  <c:v>14.626871747535647</c:v>
                </c:pt>
                <c:pt idx="4">
                  <c:v>15.038954899483425</c:v>
                </c:pt>
                <c:pt idx="5">
                  <c:v>14.879094742556301</c:v>
                </c:pt>
                <c:pt idx="6">
                  <c:v>14.839629179301278</c:v>
                </c:pt>
                <c:pt idx="7">
                  <c:v>14.840178866979551</c:v>
                </c:pt>
                <c:pt idx="8">
                  <c:v>14.844921422942473</c:v>
                </c:pt>
                <c:pt idx="9">
                  <c:v>14.761036593984977</c:v>
                </c:pt>
                <c:pt idx="10">
                  <c:v>15.244762458121444</c:v>
                </c:pt>
                <c:pt idx="11">
                  <c:v>15.107261965888746</c:v>
                </c:pt>
                <c:pt idx="12">
                  <c:v>15.325585451963553</c:v>
                </c:pt>
                <c:pt idx="13">
                  <c:v>14.99204138159665</c:v>
                </c:pt>
                <c:pt idx="14">
                  <c:v>15.314928993486291</c:v>
                </c:pt>
                <c:pt idx="15">
                  <c:v>15.580682417372371</c:v>
                </c:pt>
                <c:pt idx="16">
                  <c:v>15.550101214457213</c:v>
                </c:pt>
                <c:pt idx="17">
                  <c:v>15.721122492777589</c:v>
                </c:pt>
                <c:pt idx="18">
                  <c:v>15.406930898645907</c:v>
                </c:pt>
                <c:pt idx="19">
                  <c:v>15.371174754621769</c:v>
                </c:pt>
                <c:pt idx="20">
                  <c:v>15.452315728456115</c:v>
                </c:pt>
                <c:pt idx="21">
                  <c:v>15.919829352683271</c:v>
                </c:pt>
                <c:pt idx="22">
                  <c:v>15.667129345382778</c:v>
                </c:pt>
                <c:pt idx="23">
                  <c:v>15.252501783785654</c:v>
                </c:pt>
                <c:pt idx="24">
                  <c:v>14.163908002663986</c:v>
                </c:pt>
                <c:pt idx="25">
                  <c:v>14.024262106224587</c:v>
                </c:pt>
                <c:pt idx="26">
                  <c:v>13.614225929211496</c:v>
                </c:pt>
                <c:pt idx="27">
                  <c:v>13.897293376364436</c:v>
                </c:pt>
                <c:pt idx="28">
                  <c:v>13.985175485099838</c:v>
                </c:pt>
                <c:pt idx="29">
                  <c:v>14.295334286150368</c:v>
                </c:pt>
                <c:pt idx="30">
                  <c:v>14.501732726884528</c:v>
                </c:pt>
                <c:pt idx="31">
                  <c:v>14.468515628730833</c:v>
                </c:pt>
                <c:pt idx="32">
                  <c:v>14.364894874474732</c:v>
                </c:pt>
                <c:pt idx="33">
                  <c:v>13.780961098489723</c:v>
                </c:pt>
                <c:pt idx="34">
                  <c:v>14.139923055968762</c:v>
                </c:pt>
                <c:pt idx="35">
                  <c:v>14.183461926074811</c:v>
                </c:pt>
                <c:pt idx="36">
                  <c:v>14.491931988663698</c:v>
                </c:pt>
                <c:pt idx="37">
                  <c:v>14.076580762069005</c:v>
                </c:pt>
                <c:pt idx="38">
                  <c:v>14.04111629381622</c:v>
                </c:pt>
                <c:pt idx="39">
                  <c:v>14.125146234558908</c:v>
                </c:pt>
                <c:pt idx="40">
                  <c:v>13.674959420132515</c:v>
                </c:pt>
                <c:pt idx="41">
                  <c:v>13.343889631899586</c:v>
                </c:pt>
                <c:pt idx="42">
                  <c:v>12.916012156609275</c:v>
                </c:pt>
                <c:pt idx="43">
                  <c:v>13.095433182691995</c:v>
                </c:pt>
                <c:pt idx="44">
                  <c:v>13.034127026485235</c:v>
                </c:pt>
                <c:pt idx="45">
                  <c:v>13.039659359053731</c:v>
                </c:pt>
                <c:pt idx="46">
                  <c:v>12.398993901562394</c:v>
                </c:pt>
                <c:pt idx="47">
                  <c:v>12.374860355832757</c:v>
                </c:pt>
                <c:pt idx="48">
                  <c:v>12.472210567902685</c:v>
                </c:pt>
                <c:pt idx="49">
                  <c:v>12.560846775846219</c:v>
                </c:pt>
                <c:pt idx="50">
                  <c:v>12.431001193095382</c:v>
                </c:pt>
                <c:pt idx="51">
                  <c:v>11.986750392587417</c:v>
                </c:pt>
                <c:pt idx="52">
                  <c:v>12.001485275803903</c:v>
                </c:pt>
                <c:pt idx="53">
                  <c:v>11.79522286290544</c:v>
                </c:pt>
                <c:pt idx="54">
                  <c:v>11.660821627193059</c:v>
                </c:pt>
                <c:pt idx="55">
                  <c:v>11.322471675208938</c:v>
                </c:pt>
                <c:pt idx="56">
                  <c:v>11.176764835796611</c:v>
                </c:pt>
                <c:pt idx="57">
                  <c:v>11.079390977066316</c:v>
                </c:pt>
                <c:pt idx="58">
                  <c:v>11.337064067050743</c:v>
                </c:pt>
                <c:pt idx="59">
                  <c:v>11.447591401354625</c:v>
                </c:pt>
                <c:pt idx="60">
                  <c:v>11.552224574582704</c:v>
                </c:pt>
                <c:pt idx="61">
                  <c:v>11.631258368195722</c:v>
                </c:pt>
                <c:pt idx="62">
                  <c:v>11.688783197691563</c:v>
                </c:pt>
                <c:pt idx="63">
                  <c:v>11.53661061259956</c:v>
                </c:pt>
                <c:pt idx="64">
                  <c:v>11.61244947082435</c:v>
                </c:pt>
                <c:pt idx="65">
                  <c:v>11.973293932435142</c:v>
                </c:pt>
                <c:pt idx="66">
                  <c:v>12.688185210774314</c:v>
                </c:pt>
                <c:pt idx="67">
                  <c:v>12.803739951834588</c:v>
                </c:pt>
                <c:pt idx="68">
                  <c:v>12.535974451451173</c:v>
                </c:pt>
                <c:pt idx="69">
                  <c:v>12.383318206004706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391208"/>
        <c:axId val="168391600"/>
      </c:lineChart>
      <c:catAx>
        <c:axId val="1683904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8390816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168390816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8390424"/>
        <c:crosses val="autoZero"/>
        <c:crossBetween val="between"/>
      </c:valAx>
      <c:catAx>
        <c:axId val="168391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8391600"/>
        <c:crosses val="autoZero"/>
        <c:auto val="0"/>
        <c:lblAlgn val="ctr"/>
        <c:lblOffset val="100"/>
        <c:noMultiLvlLbl val="0"/>
      </c:catAx>
      <c:valAx>
        <c:axId val="168391600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839120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17992"/>
        <c:axId val="16451838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18776"/>
        <c:axId val="164519168"/>
      </c:lineChart>
      <c:catAx>
        <c:axId val="1645179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5183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45183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517992"/>
        <c:crosses val="autoZero"/>
        <c:crossBetween val="between"/>
      </c:valAx>
      <c:catAx>
        <c:axId val="164518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19168"/>
        <c:crosses val="autoZero"/>
        <c:auto val="0"/>
        <c:lblAlgn val="ctr"/>
        <c:lblOffset val="100"/>
        <c:noMultiLvlLbl val="0"/>
      </c:catAx>
      <c:valAx>
        <c:axId val="16451916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5187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392384"/>
        <c:axId val="168392776"/>
      </c:lineChart>
      <c:catAx>
        <c:axId val="16839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839277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8392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83923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393560"/>
        <c:axId val="16839395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394344"/>
        <c:axId val="168394736"/>
      </c:lineChart>
      <c:catAx>
        <c:axId val="1683935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839395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839395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8393560"/>
        <c:crosses val="autoZero"/>
        <c:crossBetween val="between"/>
      </c:valAx>
      <c:catAx>
        <c:axId val="168394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8394736"/>
        <c:crosses val="autoZero"/>
        <c:auto val="0"/>
        <c:lblAlgn val="ctr"/>
        <c:lblOffset val="100"/>
        <c:noMultiLvlLbl val="0"/>
      </c:catAx>
      <c:valAx>
        <c:axId val="16839473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83943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395520"/>
        <c:axId val="168395912"/>
      </c:lineChart>
      <c:catAx>
        <c:axId val="16839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83959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8395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83955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396696"/>
        <c:axId val="16839708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20440"/>
        <c:axId val="169020832"/>
      </c:lineChart>
      <c:catAx>
        <c:axId val="1683966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839708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839708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8396696"/>
        <c:crosses val="autoZero"/>
        <c:crossBetween val="between"/>
      </c:valAx>
      <c:catAx>
        <c:axId val="1690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9020832"/>
        <c:crosses val="autoZero"/>
        <c:auto val="0"/>
        <c:lblAlgn val="ctr"/>
        <c:lblOffset val="100"/>
        <c:noMultiLvlLbl val="0"/>
      </c:catAx>
      <c:valAx>
        <c:axId val="16902083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02044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021616"/>
        <c:axId val="169022008"/>
      </c:lineChart>
      <c:catAx>
        <c:axId val="16902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0220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9022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0216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22792"/>
        <c:axId val="16902318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23576"/>
        <c:axId val="169023968"/>
      </c:lineChart>
      <c:catAx>
        <c:axId val="1690227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0231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90231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022792"/>
        <c:crosses val="autoZero"/>
        <c:crossBetween val="between"/>
      </c:valAx>
      <c:catAx>
        <c:axId val="169023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9023968"/>
        <c:crosses val="autoZero"/>
        <c:auto val="0"/>
        <c:lblAlgn val="ctr"/>
        <c:lblOffset val="100"/>
        <c:noMultiLvlLbl val="0"/>
      </c:catAx>
      <c:valAx>
        <c:axId val="16902396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0235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024752"/>
        <c:axId val="169025144"/>
      </c:lineChart>
      <c:catAx>
        <c:axId val="16902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0251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9025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0247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25928"/>
        <c:axId val="16902632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26712"/>
        <c:axId val="169027104"/>
      </c:lineChart>
      <c:catAx>
        <c:axId val="1690259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02632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902632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025928"/>
        <c:crosses val="autoZero"/>
        <c:crossBetween val="between"/>
      </c:valAx>
      <c:catAx>
        <c:axId val="169026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9027104"/>
        <c:crosses val="autoZero"/>
        <c:auto val="0"/>
        <c:lblAlgn val="ctr"/>
        <c:lblOffset val="100"/>
        <c:noMultiLvlLbl val="0"/>
      </c:catAx>
      <c:valAx>
        <c:axId val="16902710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02671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027888"/>
        <c:axId val="169618472"/>
      </c:lineChart>
      <c:catAx>
        <c:axId val="16902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6184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9618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0278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19256"/>
        <c:axId val="16961964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20040"/>
        <c:axId val="169620432"/>
      </c:lineChart>
      <c:catAx>
        <c:axId val="1696192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6196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96196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619256"/>
        <c:crosses val="autoZero"/>
        <c:crossBetween val="between"/>
      </c:valAx>
      <c:catAx>
        <c:axId val="169620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9620432"/>
        <c:crosses val="autoZero"/>
        <c:auto val="0"/>
        <c:lblAlgn val="ctr"/>
        <c:lblOffset val="100"/>
        <c:noMultiLvlLbl val="0"/>
      </c:catAx>
      <c:valAx>
        <c:axId val="16962043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62004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517600"/>
        <c:axId val="164516032"/>
      </c:lineChart>
      <c:catAx>
        <c:axId val="16451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51603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4516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5176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621216"/>
        <c:axId val="169621608"/>
      </c:lineChart>
      <c:catAx>
        <c:axId val="16962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6216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9621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6212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22392"/>
        <c:axId val="16962278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23176"/>
        <c:axId val="169623568"/>
      </c:lineChart>
      <c:catAx>
        <c:axId val="1696223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6227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96227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622392"/>
        <c:crosses val="autoZero"/>
        <c:crossBetween val="between"/>
      </c:valAx>
      <c:catAx>
        <c:axId val="169623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9623568"/>
        <c:crosses val="autoZero"/>
        <c:auto val="0"/>
        <c:lblAlgn val="ctr"/>
        <c:lblOffset val="100"/>
        <c:noMultiLvlLbl val="0"/>
      </c:catAx>
      <c:valAx>
        <c:axId val="16962356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6231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624352"/>
        <c:axId val="169624744"/>
      </c:lineChart>
      <c:catAx>
        <c:axId val="16962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6247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9624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624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25528"/>
        <c:axId val="16962592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92920"/>
        <c:axId val="169893312"/>
      </c:lineChart>
      <c:catAx>
        <c:axId val="1696255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62592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962592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625528"/>
        <c:crosses val="autoZero"/>
        <c:crossBetween val="between"/>
      </c:valAx>
      <c:catAx>
        <c:axId val="16989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9893312"/>
        <c:crosses val="autoZero"/>
        <c:auto val="0"/>
        <c:lblAlgn val="ctr"/>
        <c:lblOffset val="100"/>
        <c:noMultiLvlLbl val="0"/>
      </c:catAx>
      <c:valAx>
        <c:axId val="16989331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89292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894096"/>
        <c:axId val="169894488"/>
      </c:lineChart>
      <c:catAx>
        <c:axId val="16989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8944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9894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8940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95272"/>
        <c:axId val="16989566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96056"/>
        <c:axId val="169896448"/>
      </c:lineChart>
      <c:catAx>
        <c:axId val="1698952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89566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989566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895272"/>
        <c:crosses val="autoZero"/>
        <c:crossBetween val="between"/>
      </c:valAx>
      <c:catAx>
        <c:axId val="169896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9896448"/>
        <c:crosses val="autoZero"/>
        <c:auto val="0"/>
        <c:lblAlgn val="ctr"/>
        <c:lblOffset val="100"/>
        <c:noMultiLvlLbl val="0"/>
      </c:catAx>
      <c:valAx>
        <c:axId val="16989644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89605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897232"/>
        <c:axId val="169897624"/>
      </c:lineChart>
      <c:catAx>
        <c:axId val="16989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89762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9897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8972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98408"/>
        <c:axId val="16989880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99192"/>
        <c:axId val="169899584"/>
      </c:lineChart>
      <c:catAx>
        <c:axId val="1698984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8988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98988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898408"/>
        <c:crosses val="autoZero"/>
        <c:crossBetween val="between"/>
      </c:valAx>
      <c:catAx>
        <c:axId val="169899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9899584"/>
        <c:crosses val="autoZero"/>
        <c:auto val="0"/>
        <c:lblAlgn val="ctr"/>
        <c:lblOffset val="100"/>
        <c:noMultiLvlLbl val="0"/>
      </c:catAx>
      <c:valAx>
        <c:axId val="16989958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89919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404928"/>
        <c:axId val="170405320"/>
      </c:lineChart>
      <c:catAx>
        <c:axId val="17040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40532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70405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4049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405712"/>
        <c:axId val="17040610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406496"/>
        <c:axId val="170406888"/>
      </c:lineChart>
      <c:catAx>
        <c:axId val="1704057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40610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7040610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405712"/>
        <c:crosses val="autoZero"/>
        <c:crossBetween val="between"/>
      </c:valAx>
      <c:catAx>
        <c:axId val="170406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0406888"/>
        <c:crosses val="autoZero"/>
        <c:auto val="0"/>
        <c:lblAlgn val="ctr"/>
        <c:lblOffset val="100"/>
        <c:noMultiLvlLbl val="0"/>
      </c:catAx>
      <c:valAx>
        <c:axId val="17040688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4064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15248"/>
        <c:axId val="16451485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19952"/>
        <c:axId val="164520344"/>
      </c:lineChart>
      <c:catAx>
        <c:axId val="1645152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51485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451485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515248"/>
        <c:crosses val="autoZero"/>
        <c:crossBetween val="between"/>
      </c:valAx>
      <c:catAx>
        <c:axId val="16451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520344"/>
        <c:crosses val="autoZero"/>
        <c:auto val="0"/>
        <c:lblAlgn val="ctr"/>
        <c:lblOffset val="100"/>
        <c:noMultiLvlLbl val="0"/>
      </c:catAx>
      <c:valAx>
        <c:axId val="16452034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5199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407672"/>
        <c:axId val="170408064"/>
      </c:lineChart>
      <c:catAx>
        <c:axId val="170407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40806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70408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407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408848"/>
        <c:axId val="17040924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409632"/>
        <c:axId val="170410024"/>
      </c:lineChart>
      <c:catAx>
        <c:axId val="1704088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40924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7040924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408848"/>
        <c:crosses val="autoZero"/>
        <c:crossBetween val="between"/>
      </c:valAx>
      <c:catAx>
        <c:axId val="170409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0410024"/>
        <c:crosses val="autoZero"/>
        <c:auto val="0"/>
        <c:lblAlgn val="ctr"/>
        <c:lblOffset val="100"/>
        <c:noMultiLvlLbl val="0"/>
      </c:catAx>
      <c:valAx>
        <c:axId val="17041002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4096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410808"/>
        <c:axId val="170411200"/>
      </c:lineChart>
      <c:catAx>
        <c:axId val="170410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41120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70411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4108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movil'!$B$14:$BS$14</c:f>
              <c:numCache>
                <c:formatCode>0.0</c:formatCode>
                <c:ptCount val="70"/>
                <c:pt idx="0">
                  <c:v>63.513037210663889</c:v>
                </c:pt>
                <c:pt idx="1">
                  <c:v>62.215654642742493</c:v>
                </c:pt>
                <c:pt idx="2">
                  <c:v>61.110601586439429</c:v>
                </c:pt>
                <c:pt idx="3">
                  <c:v>60.649753010553496</c:v>
                </c:pt>
                <c:pt idx="4">
                  <c:v>61.092497330028408</c:v>
                </c:pt>
                <c:pt idx="5">
                  <c:v>61.955171633511874</c:v>
                </c:pt>
                <c:pt idx="6">
                  <c:v>62.423001671137413</c:v>
                </c:pt>
                <c:pt idx="7">
                  <c:v>62.668621930593851</c:v>
                </c:pt>
                <c:pt idx="8">
                  <c:v>62.998184848670014</c:v>
                </c:pt>
                <c:pt idx="9">
                  <c:v>63.205228768369423</c:v>
                </c:pt>
                <c:pt idx="10">
                  <c:v>63.781049283846599</c:v>
                </c:pt>
                <c:pt idx="11">
                  <c:v>63.336796893113799</c:v>
                </c:pt>
                <c:pt idx="12">
                  <c:v>62.764997161126324</c:v>
                </c:pt>
                <c:pt idx="13">
                  <c:v>62.365572437799656</c:v>
                </c:pt>
                <c:pt idx="14">
                  <c:v>62.33918083061176</c:v>
                </c:pt>
                <c:pt idx="15">
                  <c:v>62.308005386825435</c:v>
                </c:pt>
                <c:pt idx="16">
                  <c:v>62.229088319353835</c:v>
                </c:pt>
                <c:pt idx="17">
                  <c:v>62.094353698867558</c:v>
                </c:pt>
                <c:pt idx="18">
                  <c:v>61.901545485937838</c:v>
                </c:pt>
                <c:pt idx="19">
                  <c:v>61.88351729598012</c:v>
                </c:pt>
                <c:pt idx="20">
                  <c:v>61.920042862172565</c:v>
                </c:pt>
                <c:pt idx="21">
                  <c:v>62.027649221914039</c:v>
                </c:pt>
                <c:pt idx="22">
                  <c:v>61.987381705004395</c:v>
                </c:pt>
                <c:pt idx="23">
                  <c:v>62.175710672870842</c:v>
                </c:pt>
                <c:pt idx="24">
                  <c:v>62.544315192003232</c:v>
                </c:pt>
                <c:pt idx="25">
                  <c:v>62.637338661503549</c:v>
                </c:pt>
                <c:pt idx="26">
                  <c:v>62.866273255454786</c:v>
                </c:pt>
                <c:pt idx="27">
                  <c:v>62.537663689597366</c:v>
                </c:pt>
                <c:pt idx="28">
                  <c:v>62.308994785082191</c:v>
                </c:pt>
                <c:pt idx="29">
                  <c:v>62.501534772384325</c:v>
                </c:pt>
                <c:pt idx="30">
                  <c:v>63.10262912168092</c:v>
                </c:pt>
                <c:pt idx="31">
                  <c:v>63.65223135583328</c:v>
                </c:pt>
                <c:pt idx="32">
                  <c:v>63.364606085774611</c:v>
                </c:pt>
                <c:pt idx="33">
                  <c:v>63.038408060532724</c:v>
                </c:pt>
                <c:pt idx="34">
                  <c:v>62.934142990135122</c:v>
                </c:pt>
                <c:pt idx="35">
                  <c:v>62.643608456437718</c:v>
                </c:pt>
                <c:pt idx="36">
                  <c:v>62.548025231474426</c:v>
                </c:pt>
                <c:pt idx="37">
                  <c:v>62.065273042762406</c:v>
                </c:pt>
                <c:pt idx="38">
                  <c:v>61.934454480493073</c:v>
                </c:pt>
                <c:pt idx="39">
                  <c:v>61.317875786076101</c:v>
                </c:pt>
                <c:pt idx="40">
                  <c:v>61.186835448725198</c:v>
                </c:pt>
                <c:pt idx="41">
                  <c:v>61.033086630949832</c:v>
                </c:pt>
                <c:pt idx="42">
                  <c:v>61.191431253471372</c:v>
                </c:pt>
                <c:pt idx="43">
                  <c:v>60.979017620714814</c:v>
                </c:pt>
                <c:pt idx="44">
                  <c:v>60.872346536390175</c:v>
                </c:pt>
                <c:pt idx="45">
                  <c:v>60.802870515425177</c:v>
                </c:pt>
                <c:pt idx="46">
                  <c:v>60.846136653643256</c:v>
                </c:pt>
                <c:pt idx="47">
                  <c:v>60.564376908555872</c:v>
                </c:pt>
                <c:pt idx="48">
                  <c:v>60.323804422587379</c:v>
                </c:pt>
                <c:pt idx="49">
                  <c:v>60.07968671018309</c:v>
                </c:pt>
                <c:pt idx="50">
                  <c:v>60.13759482585688</c:v>
                </c:pt>
                <c:pt idx="51">
                  <c:v>60.047100836503567</c:v>
                </c:pt>
                <c:pt idx="52">
                  <c:v>60.42807758538806</c:v>
                </c:pt>
                <c:pt idx="53">
                  <c:v>60.553659390520245</c:v>
                </c:pt>
                <c:pt idx="54">
                  <c:v>60.876747348301372</c:v>
                </c:pt>
                <c:pt idx="55">
                  <c:v>60.687670992241728</c:v>
                </c:pt>
                <c:pt idx="56">
                  <c:v>60.594403062639344</c:v>
                </c:pt>
                <c:pt idx="57">
                  <c:v>60.841045790519189</c:v>
                </c:pt>
                <c:pt idx="58">
                  <c:v>60.835949586937865</c:v>
                </c:pt>
                <c:pt idx="59">
                  <c:v>60.792071518687465</c:v>
                </c:pt>
                <c:pt idx="60">
                  <c:v>60.583351015734735</c:v>
                </c:pt>
                <c:pt idx="61">
                  <c:v>60.075208998542529</c:v>
                </c:pt>
                <c:pt idx="62">
                  <c:v>59.890633853336169</c:v>
                </c:pt>
                <c:pt idx="63">
                  <c:v>59.935678053110188</c:v>
                </c:pt>
                <c:pt idx="64">
                  <c:v>60.272056335956137</c:v>
                </c:pt>
                <c:pt idx="65">
                  <c:v>60.00994962289495</c:v>
                </c:pt>
                <c:pt idx="66">
                  <c:v>58.920565351538478</c:v>
                </c:pt>
                <c:pt idx="67">
                  <c:v>57.802622761934053</c:v>
                </c:pt>
                <c:pt idx="68">
                  <c:v>57.067991435749896</c:v>
                </c:pt>
                <c:pt idx="69">
                  <c:v>57.07886757616005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movil'!$B$15:$BS$15</c:f>
              <c:numCache>
                <c:formatCode>0.0</c:formatCode>
                <c:ptCount val="70"/>
                <c:pt idx="0">
                  <c:v>53.562709287590096</c:v>
                </c:pt>
                <c:pt idx="1">
                  <c:v>52.762188946659748</c:v>
                </c:pt>
                <c:pt idx="2">
                  <c:v>51.95181457126278</c:v>
                </c:pt>
                <c:pt idx="3">
                  <c:v>51.778591422502686</c:v>
                </c:pt>
                <c:pt idx="4">
                  <c:v>51.904824209597308</c:v>
                </c:pt>
                <c:pt idx="5">
                  <c:v>52.736802948248275</c:v>
                </c:pt>
                <c:pt idx="6">
                  <c:v>53.159659700551586</c:v>
                </c:pt>
                <c:pt idx="7">
                  <c:v>53.368486342622553</c:v>
                </c:pt>
                <c:pt idx="8">
                  <c:v>53.646153810004904</c:v>
                </c:pt>
                <c:pt idx="9">
                  <c:v>53.875481820558505</c:v>
                </c:pt>
                <c:pt idx="10">
                  <c:v>54.057779827226824</c:v>
                </c:pt>
                <c:pt idx="11">
                  <c:v>53.76834106566821</c:v>
                </c:pt>
                <c:pt idx="12">
                  <c:v>53.145893887275406</c:v>
                </c:pt>
                <c:pt idx="13">
                  <c:v>53.015700010055113</c:v>
                </c:pt>
                <c:pt idx="14">
                  <c:v>52.791979551282552</c:v>
                </c:pt>
                <c:pt idx="15">
                  <c:v>52.599992946904891</c:v>
                </c:pt>
                <c:pt idx="16">
                  <c:v>52.552402100860348</c:v>
                </c:pt>
                <c:pt idx="17">
                  <c:v>52.332424292770021</c:v>
                </c:pt>
                <c:pt idx="18">
                  <c:v>52.364417147725526</c:v>
                </c:pt>
                <c:pt idx="19">
                  <c:v>52.371293708108425</c:v>
                </c:pt>
                <c:pt idx="20">
                  <c:v>52.351962339914294</c:v>
                </c:pt>
                <c:pt idx="21">
                  <c:v>52.152953314304362</c:v>
                </c:pt>
                <c:pt idx="22">
                  <c:v>52.275738435465215</c:v>
                </c:pt>
                <c:pt idx="23">
                  <c:v>52.692359293409794</c:v>
                </c:pt>
                <c:pt idx="24">
                  <c:v>53.685595927311702</c:v>
                </c:pt>
                <c:pt idx="25">
                  <c:v>53.852914111250747</c:v>
                </c:pt>
                <c:pt idx="26">
                  <c:v>54.307516781181711</c:v>
                </c:pt>
                <c:pt idx="27">
                  <c:v>53.846621095929883</c:v>
                </c:pt>
                <c:pt idx="28">
                  <c:v>53.594972521386751</c:v>
                </c:pt>
                <c:pt idx="29">
                  <c:v>53.566731442697481</c:v>
                </c:pt>
                <c:pt idx="30">
                  <c:v>53.951654502817547</c:v>
                </c:pt>
                <c:pt idx="31">
                  <c:v>54.442698314078633</c:v>
                </c:pt>
                <c:pt idx="32">
                  <c:v>54.262347033928073</c:v>
                </c:pt>
                <c:pt idx="33">
                  <c:v>54.351109568603498</c:v>
                </c:pt>
                <c:pt idx="34">
                  <c:v>54.03530359539667</c:v>
                </c:pt>
                <c:pt idx="35">
                  <c:v>53.758576101899493</c:v>
                </c:pt>
                <c:pt idx="36">
                  <c:v>53.483607954676934</c:v>
                </c:pt>
                <c:pt idx="37">
                  <c:v>53.328604757699317</c:v>
                </c:pt>
                <c:pt idx="38">
                  <c:v>53.238165700946382</c:v>
                </c:pt>
                <c:pt idx="39">
                  <c:v>52.656636163367665</c:v>
                </c:pt>
                <c:pt idx="40">
                  <c:v>52.819560530648779</c:v>
                </c:pt>
                <c:pt idx="41">
                  <c:v>52.888898911974202</c:v>
                </c:pt>
                <c:pt idx="42">
                  <c:v>53.287938553969795</c:v>
                </c:pt>
                <c:pt idx="43">
                  <c:v>52.993551112732121</c:v>
                </c:pt>
                <c:pt idx="44">
                  <c:v>52.938167564834792</c:v>
                </c:pt>
                <c:pt idx="45">
                  <c:v>52.874383319687226</c:v>
                </c:pt>
                <c:pt idx="46">
                  <c:v>53.301827880621722</c:v>
                </c:pt>
                <c:pt idx="47">
                  <c:v>53.069619840741865</c:v>
                </c:pt>
                <c:pt idx="48">
                  <c:v>52.800092512432506</c:v>
                </c:pt>
                <c:pt idx="49">
                  <c:v>52.533169319108538</c:v>
                </c:pt>
                <c:pt idx="50">
                  <c:v>52.661889695555743</c:v>
                </c:pt>
                <c:pt idx="51">
                  <c:v>52.849404741246595</c:v>
                </c:pt>
                <c:pt idx="52">
                  <c:v>53.175810751526356</c:v>
                </c:pt>
                <c:pt idx="53">
                  <c:v>53.411220313763707</c:v>
                </c:pt>
                <c:pt idx="54">
                  <c:v>53.778018427578964</c:v>
                </c:pt>
                <c:pt idx="55">
                  <c:v>53.816326633801168</c:v>
                </c:pt>
                <c:pt idx="56">
                  <c:v>53.821909128673404</c:v>
                </c:pt>
                <c:pt idx="57">
                  <c:v>54.100228452851617</c:v>
                </c:pt>
                <c:pt idx="58">
                  <c:v>53.938939006468033</c:v>
                </c:pt>
                <c:pt idx="59">
                  <c:v>53.83284356680884</c:v>
                </c:pt>
                <c:pt idx="60">
                  <c:v>53.584626251589327</c:v>
                </c:pt>
                <c:pt idx="61">
                  <c:v>53.087706224688482</c:v>
                </c:pt>
                <c:pt idx="62">
                  <c:v>52.890147506496433</c:v>
                </c:pt>
                <c:pt idx="63">
                  <c:v>53.021132258101566</c:v>
                </c:pt>
                <c:pt idx="64">
                  <c:v>53.27299424891644</c:v>
                </c:pt>
                <c:pt idx="65">
                  <c:v>52.824781965839485</c:v>
                </c:pt>
                <c:pt idx="66">
                  <c:v>51.44461489249997</c:v>
                </c:pt>
                <c:pt idx="67">
                  <c:v>50.40172525815607</c:v>
                </c:pt>
                <c:pt idx="68">
                  <c:v>49.913962609407939</c:v>
                </c:pt>
                <c:pt idx="69">
                  <c:v>50.0106097758201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411984"/>
        <c:axId val="170412376"/>
      </c:lineChart>
      <c:lineChart>
        <c:grouping val="standard"/>
        <c:varyColors val="0"/>
        <c:ser>
          <c:idx val="2"/>
          <c:order val="2"/>
          <c:tx>
            <c:strRef>
              <c:f>'tnal cabe ru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movil'!$B$16:$BS$16</c:f>
              <c:numCache>
                <c:formatCode>0.0</c:formatCode>
                <c:ptCount val="70"/>
                <c:pt idx="0">
                  <c:v>15.666591238693165</c:v>
                </c:pt>
                <c:pt idx="1">
                  <c:v>15.19467367235281</c:v>
                </c:pt>
                <c:pt idx="2">
                  <c:v>14.987230983517289</c:v>
                </c:pt>
                <c:pt idx="3">
                  <c:v>14.626871747535647</c:v>
                </c:pt>
                <c:pt idx="4">
                  <c:v>15.038954899483425</c:v>
                </c:pt>
                <c:pt idx="5">
                  <c:v>14.879094742556301</c:v>
                </c:pt>
                <c:pt idx="6">
                  <c:v>14.839629179301278</c:v>
                </c:pt>
                <c:pt idx="7">
                  <c:v>14.840178866979551</c:v>
                </c:pt>
                <c:pt idx="8">
                  <c:v>14.844921422942473</c:v>
                </c:pt>
                <c:pt idx="9">
                  <c:v>14.761036593984977</c:v>
                </c:pt>
                <c:pt idx="10">
                  <c:v>15.244762458121444</c:v>
                </c:pt>
                <c:pt idx="11">
                  <c:v>15.107261965888746</c:v>
                </c:pt>
                <c:pt idx="12">
                  <c:v>15.325585451963553</c:v>
                </c:pt>
                <c:pt idx="13">
                  <c:v>14.99204138159665</c:v>
                </c:pt>
                <c:pt idx="14">
                  <c:v>15.314928993486291</c:v>
                </c:pt>
                <c:pt idx="15">
                  <c:v>15.580682417372371</c:v>
                </c:pt>
                <c:pt idx="16">
                  <c:v>15.550101214457213</c:v>
                </c:pt>
                <c:pt idx="17">
                  <c:v>15.721122492777589</c:v>
                </c:pt>
                <c:pt idx="18">
                  <c:v>15.406930898645907</c:v>
                </c:pt>
                <c:pt idx="19">
                  <c:v>15.371174754621769</c:v>
                </c:pt>
                <c:pt idx="20">
                  <c:v>15.452315728456115</c:v>
                </c:pt>
                <c:pt idx="21">
                  <c:v>15.919829352683271</c:v>
                </c:pt>
                <c:pt idx="22">
                  <c:v>15.667129345382778</c:v>
                </c:pt>
                <c:pt idx="23">
                  <c:v>15.252501783785654</c:v>
                </c:pt>
                <c:pt idx="24">
                  <c:v>14.163908002663986</c:v>
                </c:pt>
                <c:pt idx="25">
                  <c:v>14.024262106224587</c:v>
                </c:pt>
                <c:pt idx="26">
                  <c:v>13.614225929211496</c:v>
                </c:pt>
                <c:pt idx="27">
                  <c:v>13.897293376364436</c:v>
                </c:pt>
                <c:pt idx="28">
                  <c:v>13.985175485099838</c:v>
                </c:pt>
                <c:pt idx="29">
                  <c:v>14.295334286150368</c:v>
                </c:pt>
                <c:pt idx="30">
                  <c:v>14.501732726884528</c:v>
                </c:pt>
                <c:pt idx="31">
                  <c:v>14.468515628730833</c:v>
                </c:pt>
                <c:pt idx="32">
                  <c:v>14.364894874474732</c:v>
                </c:pt>
                <c:pt idx="33">
                  <c:v>13.780961098489723</c:v>
                </c:pt>
                <c:pt idx="34">
                  <c:v>14.139923055968762</c:v>
                </c:pt>
                <c:pt idx="35">
                  <c:v>14.183461926074811</c:v>
                </c:pt>
                <c:pt idx="36">
                  <c:v>14.491931988663698</c:v>
                </c:pt>
                <c:pt idx="37">
                  <c:v>14.076580762069005</c:v>
                </c:pt>
                <c:pt idx="38">
                  <c:v>14.04111629381622</c:v>
                </c:pt>
                <c:pt idx="39">
                  <c:v>14.125146234558908</c:v>
                </c:pt>
                <c:pt idx="40">
                  <c:v>13.674959420132515</c:v>
                </c:pt>
                <c:pt idx="41">
                  <c:v>13.343889631899586</c:v>
                </c:pt>
                <c:pt idx="42">
                  <c:v>12.916012156609275</c:v>
                </c:pt>
                <c:pt idx="43">
                  <c:v>13.095433182691995</c:v>
                </c:pt>
                <c:pt idx="44">
                  <c:v>13.034127026485235</c:v>
                </c:pt>
                <c:pt idx="45">
                  <c:v>13.039659359053731</c:v>
                </c:pt>
                <c:pt idx="46">
                  <c:v>12.398993901562394</c:v>
                </c:pt>
                <c:pt idx="47">
                  <c:v>12.374860355832757</c:v>
                </c:pt>
                <c:pt idx="48">
                  <c:v>12.472210567902685</c:v>
                </c:pt>
                <c:pt idx="49">
                  <c:v>12.560846775846219</c:v>
                </c:pt>
                <c:pt idx="50">
                  <c:v>12.431001193095382</c:v>
                </c:pt>
                <c:pt idx="51">
                  <c:v>11.986750392587417</c:v>
                </c:pt>
                <c:pt idx="52">
                  <c:v>12.001485275803903</c:v>
                </c:pt>
                <c:pt idx="53">
                  <c:v>11.79522286290544</c:v>
                </c:pt>
                <c:pt idx="54">
                  <c:v>11.660821627193059</c:v>
                </c:pt>
                <c:pt idx="55">
                  <c:v>11.322471675208938</c:v>
                </c:pt>
                <c:pt idx="56">
                  <c:v>11.176764835796611</c:v>
                </c:pt>
                <c:pt idx="57">
                  <c:v>11.079390977066316</c:v>
                </c:pt>
                <c:pt idx="58">
                  <c:v>11.337064067050743</c:v>
                </c:pt>
                <c:pt idx="59">
                  <c:v>11.447591401354625</c:v>
                </c:pt>
                <c:pt idx="60">
                  <c:v>11.552224574582704</c:v>
                </c:pt>
                <c:pt idx="61">
                  <c:v>11.631258368195722</c:v>
                </c:pt>
                <c:pt idx="62">
                  <c:v>11.688783197691563</c:v>
                </c:pt>
                <c:pt idx="63">
                  <c:v>11.53661061259956</c:v>
                </c:pt>
                <c:pt idx="64">
                  <c:v>11.61244947082435</c:v>
                </c:pt>
                <c:pt idx="65">
                  <c:v>11.973293932435142</c:v>
                </c:pt>
                <c:pt idx="66">
                  <c:v>12.688185210774314</c:v>
                </c:pt>
                <c:pt idx="67">
                  <c:v>12.803739951834588</c:v>
                </c:pt>
                <c:pt idx="68">
                  <c:v>12.535974451451173</c:v>
                </c:pt>
                <c:pt idx="69">
                  <c:v>12.383318206004706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412768"/>
        <c:axId val="170413160"/>
      </c:lineChart>
      <c:catAx>
        <c:axId val="1704119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412376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170412376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411984"/>
        <c:crosses val="autoZero"/>
        <c:crossBetween val="between"/>
      </c:valAx>
      <c:catAx>
        <c:axId val="170412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0413160"/>
        <c:crosses val="autoZero"/>
        <c:auto val="0"/>
        <c:lblAlgn val="ctr"/>
        <c:lblOffset val="100"/>
        <c:noMultiLvlLbl val="0"/>
      </c:catAx>
      <c:valAx>
        <c:axId val="170413160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4127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413944"/>
        <c:axId val="170414336"/>
      </c:lineChart>
      <c:catAx>
        <c:axId val="170413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4143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70414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4139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movil'!$B$14:$BS$14</c:f>
              <c:numCache>
                <c:formatCode>0.0</c:formatCode>
                <c:ptCount val="70"/>
                <c:pt idx="0">
                  <c:v>63.513037210663889</c:v>
                </c:pt>
                <c:pt idx="1">
                  <c:v>62.215654642742493</c:v>
                </c:pt>
                <c:pt idx="2">
                  <c:v>61.110601586439429</c:v>
                </c:pt>
                <c:pt idx="3">
                  <c:v>60.649753010553496</c:v>
                </c:pt>
                <c:pt idx="4">
                  <c:v>61.092497330028408</c:v>
                </c:pt>
                <c:pt idx="5">
                  <c:v>61.955171633511874</c:v>
                </c:pt>
                <c:pt idx="6">
                  <c:v>62.423001671137413</c:v>
                </c:pt>
                <c:pt idx="7">
                  <c:v>62.668621930593851</c:v>
                </c:pt>
                <c:pt idx="8">
                  <c:v>62.998184848670014</c:v>
                </c:pt>
                <c:pt idx="9">
                  <c:v>63.205228768369423</c:v>
                </c:pt>
                <c:pt idx="10">
                  <c:v>63.781049283846599</c:v>
                </c:pt>
                <c:pt idx="11">
                  <c:v>63.336796893113799</c:v>
                </c:pt>
                <c:pt idx="12">
                  <c:v>62.764997161126324</c:v>
                </c:pt>
                <c:pt idx="13">
                  <c:v>62.365572437799656</c:v>
                </c:pt>
                <c:pt idx="14">
                  <c:v>62.33918083061176</c:v>
                </c:pt>
                <c:pt idx="15">
                  <c:v>62.308005386825435</c:v>
                </c:pt>
                <c:pt idx="16">
                  <c:v>62.229088319353835</c:v>
                </c:pt>
                <c:pt idx="17">
                  <c:v>62.094353698867558</c:v>
                </c:pt>
                <c:pt idx="18">
                  <c:v>61.901545485937838</c:v>
                </c:pt>
                <c:pt idx="19">
                  <c:v>61.88351729598012</c:v>
                </c:pt>
                <c:pt idx="20">
                  <c:v>61.920042862172565</c:v>
                </c:pt>
                <c:pt idx="21">
                  <c:v>62.027649221914039</c:v>
                </c:pt>
                <c:pt idx="22">
                  <c:v>61.987381705004395</c:v>
                </c:pt>
                <c:pt idx="23">
                  <c:v>62.175710672870842</c:v>
                </c:pt>
                <c:pt idx="24">
                  <c:v>62.544315192003232</c:v>
                </c:pt>
                <c:pt idx="25">
                  <c:v>62.637338661503549</c:v>
                </c:pt>
                <c:pt idx="26">
                  <c:v>62.866273255454786</c:v>
                </c:pt>
                <c:pt idx="27">
                  <c:v>62.537663689597366</c:v>
                </c:pt>
                <c:pt idx="28">
                  <c:v>62.308994785082191</c:v>
                </c:pt>
                <c:pt idx="29">
                  <c:v>62.501534772384325</c:v>
                </c:pt>
                <c:pt idx="30">
                  <c:v>63.10262912168092</c:v>
                </c:pt>
                <c:pt idx="31">
                  <c:v>63.65223135583328</c:v>
                </c:pt>
                <c:pt idx="32">
                  <c:v>63.364606085774611</c:v>
                </c:pt>
                <c:pt idx="33">
                  <c:v>63.038408060532724</c:v>
                </c:pt>
                <c:pt idx="34">
                  <c:v>62.934142990135122</c:v>
                </c:pt>
                <c:pt idx="35">
                  <c:v>62.643608456437718</c:v>
                </c:pt>
                <c:pt idx="36">
                  <c:v>62.548025231474426</c:v>
                </c:pt>
                <c:pt idx="37">
                  <c:v>62.065273042762406</c:v>
                </c:pt>
                <c:pt idx="38">
                  <c:v>61.934454480493073</c:v>
                </c:pt>
                <c:pt idx="39">
                  <c:v>61.317875786076101</c:v>
                </c:pt>
                <c:pt idx="40">
                  <c:v>61.186835448725198</c:v>
                </c:pt>
                <c:pt idx="41">
                  <c:v>61.033086630949832</c:v>
                </c:pt>
                <c:pt idx="42">
                  <c:v>61.191431253471372</c:v>
                </c:pt>
                <c:pt idx="43">
                  <c:v>60.979017620714814</c:v>
                </c:pt>
                <c:pt idx="44">
                  <c:v>60.872346536390175</c:v>
                </c:pt>
                <c:pt idx="45">
                  <c:v>60.802870515425177</c:v>
                </c:pt>
                <c:pt idx="46">
                  <c:v>60.846136653643256</c:v>
                </c:pt>
                <c:pt idx="47">
                  <c:v>60.564376908555872</c:v>
                </c:pt>
                <c:pt idx="48">
                  <c:v>60.323804422587379</c:v>
                </c:pt>
                <c:pt idx="49">
                  <c:v>60.07968671018309</c:v>
                </c:pt>
                <c:pt idx="50">
                  <c:v>60.13759482585688</c:v>
                </c:pt>
                <c:pt idx="51">
                  <c:v>60.047100836503567</c:v>
                </c:pt>
                <c:pt idx="52">
                  <c:v>60.42807758538806</c:v>
                </c:pt>
                <c:pt idx="53">
                  <c:v>60.553659390520245</c:v>
                </c:pt>
                <c:pt idx="54">
                  <c:v>60.876747348301372</c:v>
                </c:pt>
                <c:pt idx="55">
                  <c:v>60.687670992241728</c:v>
                </c:pt>
                <c:pt idx="56">
                  <c:v>60.594403062639344</c:v>
                </c:pt>
                <c:pt idx="57">
                  <c:v>60.841045790519189</c:v>
                </c:pt>
                <c:pt idx="58">
                  <c:v>60.835949586937865</c:v>
                </c:pt>
                <c:pt idx="59">
                  <c:v>60.792071518687465</c:v>
                </c:pt>
                <c:pt idx="60">
                  <c:v>60.583351015734735</c:v>
                </c:pt>
                <c:pt idx="61">
                  <c:v>60.075208998542529</c:v>
                </c:pt>
                <c:pt idx="62">
                  <c:v>59.890633853336169</c:v>
                </c:pt>
                <c:pt idx="63">
                  <c:v>59.935678053110188</c:v>
                </c:pt>
                <c:pt idx="64">
                  <c:v>60.272056335956137</c:v>
                </c:pt>
                <c:pt idx="65">
                  <c:v>60.00994962289495</c:v>
                </c:pt>
                <c:pt idx="66">
                  <c:v>58.920565351538478</c:v>
                </c:pt>
                <c:pt idx="67">
                  <c:v>57.802622761934053</c:v>
                </c:pt>
                <c:pt idx="68">
                  <c:v>57.067991435749896</c:v>
                </c:pt>
                <c:pt idx="69">
                  <c:v>57.07886757616005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movil'!$B$15:$BS$15</c:f>
              <c:numCache>
                <c:formatCode>0.0</c:formatCode>
                <c:ptCount val="70"/>
                <c:pt idx="0">
                  <c:v>53.562709287590096</c:v>
                </c:pt>
                <c:pt idx="1">
                  <c:v>52.762188946659748</c:v>
                </c:pt>
                <c:pt idx="2">
                  <c:v>51.95181457126278</c:v>
                </c:pt>
                <c:pt idx="3">
                  <c:v>51.778591422502686</c:v>
                </c:pt>
                <c:pt idx="4">
                  <c:v>51.904824209597308</c:v>
                </c:pt>
                <c:pt idx="5">
                  <c:v>52.736802948248275</c:v>
                </c:pt>
                <c:pt idx="6">
                  <c:v>53.159659700551586</c:v>
                </c:pt>
                <c:pt idx="7">
                  <c:v>53.368486342622553</c:v>
                </c:pt>
                <c:pt idx="8">
                  <c:v>53.646153810004904</c:v>
                </c:pt>
                <c:pt idx="9">
                  <c:v>53.875481820558505</c:v>
                </c:pt>
                <c:pt idx="10">
                  <c:v>54.057779827226824</c:v>
                </c:pt>
                <c:pt idx="11">
                  <c:v>53.76834106566821</c:v>
                </c:pt>
                <c:pt idx="12">
                  <c:v>53.145893887275406</c:v>
                </c:pt>
                <c:pt idx="13">
                  <c:v>53.015700010055113</c:v>
                </c:pt>
                <c:pt idx="14">
                  <c:v>52.791979551282552</c:v>
                </c:pt>
                <c:pt idx="15">
                  <c:v>52.599992946904891</c:v>
                </c:pt>
                <c:pt idx="16">
                  <c:v>52.552402100860348</c:v>
                </c:pt>
                <c:pt idx="17">
                  <c:v>52.332424292770021</c:v>
                </c:pt>
                <c:pt idx="18">
                  <c:v>52.364417147725526</c:v>
                </c:pt>
                <c:pt idx="19">
                  <c:v>52.371293708108425</c:v>
                </c:pt>
                <c:pt idx="20">
                  <c:v>52.351962339914294</c:v>
                </c:pt>
                <c:pt idx="21">
                  <c:v>52.152953314304362</c:v>
                </c:pt>
                <c:pt idx="22">
                  <c:v>52.275738435465215</c:v>
                </c:pt>
                <c:pt idx="23">
                  <c:v>52.692359293409794</c:v>
                </c:pt>
                <c:pt idx="24">
                  <c:v>53.685595927311702</c:v>
                </c:pt>
                <c:pt idx="25">
                  <c:v>53.852914111250747</c:v>
                </c:pt>
                <c:pt idx="26">
                  <c:v>54.307516781181711</c:v>
                </c:pt>
                <c:pt idx="27">
                  <c:v>53.846621095929883</c:v>
                </c:pt>
                <c:pt idx="28">
                  <c:v>53.594972521386751</c:v>
                </c:pt>
                <c:pt idx="29">
                  <c:v>53.566731442697481</c:v>
                </c:pt>
                <c:pt idx="30">
                  <c:v>53.951654502817547</c:v>
                </c:pt>
                <c:pt idx="31">
                  <c:v>54.442698314078633</c:v>
                </c:pt>
                <c:pt idx="32">
                  <c:v>54.262347033928073</c:v>
                </c:pt>
                <c:pt idx="33">
                  <c:v>54.351109568603498</c:v>
                </c:pt>
                <c:pt idx="34">
                  <c:v>54.03530359539667</c:v>
                </c:pt>
                <c:pt idx="35">
                  <c:v>53.758576101899493</c:v>
                </c:pt>
                <c:pt idx="36">
                  <c:v>53.483607954676934</c:v>
                </c:pt>
                <c:pt idx="37">
                  <c:v>53.328604757699317</c:v>
                </c:pt>
                <c:pt idx="38">
                  <c:v>53.238165700946382</c:v>
                </c:pt>
                <c:pt idx="39">
                  <c:v>52.656636163367665</c:v>
                </c:pt>
                <c:pt idx="40">
                  <c:v>52.819560530648779</c:v>
                </c:pt>
                <c:pt idx="41">
                  <c:v>52.888898911974202</c:v>
                </c:pt>
                <c:pt idx="42">
                  <c:v>53.287938553969795</c:v>
                </c:pt>
                <c:pt idx="43">
                  <c:v>52.993551112732121</c:v>
                </c:pt>
                <c:pt idx="44">
                  <c:v>52.938167564834792</c:v>
                </c:pt>
                <c:pt idx="45">
                  <c:v>52.874383319687226</c:v>
                </c:pt>
                <c:pt idx="46">
                  <c:v>53.301827880621722</c:v>
                </c:pt>
                <c:pt idx="47">
                  <c:v>53.069619840741865</c:v>
                </c:pt>
                <c:pt idx="48">
                  <c:v>52.800092512432506</c:v>
                </c:pt>
                <c:pt idx="49">
                  <c:v>52.533169319108538</c:v>
                </c:pt>
                <c:pt idx="50">
                  <c:v>52.661889695555743</c:v>
                </c:pt>
                <c:pt idx="51">
                  <c:v>52.849404741246595</c:v>
                </c:pt>
                <c:pt idx="52">
                  <c:v>53.175810751526356</c:v>
                </c:pt>
                <c:pt idx="53">
                  <c:v>53.411220313763707</c:v>
                </c:pt>
                <c:pt idx="54">
                  <c:v>53.778018427578964</c:v>
                </c:pt>
                <c:pt idx="55">
                  <c:v>53.816326633801168</c:v>
                </c:pt>
                <c:pt idx="56">
                  <c:v>53.821909128673404</c:v>
                </c:pt>
                <c:pt idx="57">
                  <c:v>54.100228452851617</c:v>
                </c:pt>
                <c:pt idx="58">
                  <c:v>53.938939006468033</c:v>
                </c:pt>
                <c:pt idx="59">
                  <c:v>53.83284356680884</c:v>
                </c:pt>
                <c:pt idx="60">
                  <c:v>53.584626251589327</c:v>
                </c:pt>
                <c:pt idx="61">
                  <c:v>53.087706224688482</c:v>
                </c:pt>
                <c:pt idx="62">
                  <c:v>52.890147506496433</c:v>
                </c:pt>
                <c:pt idx="63">
                  <c:v>53.021132258101566</c:v>
                </c:pt>
                <c:pt idx="64">
                  <c:v>53.27299424891644</c:v>
                </c:pt>
                <c:pt idx="65">
                  <c:v>52.824781965839485</c:v>
                </c:pt>
                <c:pt idx="66">
                  <c:v>51.44461489249997</c:v>
                </c:pt>
                <c:pt idx="67">
                  <c:v>50.40172525815607</c:v>
                </c:pt>
                <c:pt idx="68">
                  <c:v>49.913962609407939</c:v>
                </c:pt>
                <c:pt idx="69">
                  <c:v>50.0106097758201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415120"/>
        <c:axId val="170415512"/>
      </c:lineChart>
      <c:lineChart>
        <c:grouping val="standard"/>
        <c:varyColors val="0"/>
        <c:ser>
          <c:idx val="2"/>
          <c:order val="2"/>
          <c:tx>
            <c:strRef>
              <c:f>'tnal cabe ru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movil'!$B$16:$BS$16</c:f>
              <c:numCache>
                <c:formatCode>0.0</c:formatCode>
                <c:ptCount val="70"/>
                <c:pt idx="0">
                  <c:v>15.666591238693165</c:v>
                </c:pt>
                <c:pt idx="1">
                  <c:v>15.19467367235281</c:v>
                </c:pt>
                <c:pt idx="2">
                  <c:v>14.987230983517289</c:v>
                </c:pt>
                <c:pt idx="3">
                  <c:v>14.626871747535647</c:v>
                </c:pt>
                <c:pt idx="4">
                  <c:v>15.038954899483425</c:v>
                </c:pt>
                <c:pt idx="5">
                  <c:v>14.879094742556301</c:v>
                </c:pt>
                <c:pt idx="6">
                  <c:v>14.839629179301278</c:v>
                </c:pt>
                <c:pt idx="7">
                  <c:v>14.840178866979551</c:v>
                </c:pt>
                <c:pt idx="8">
                  <c:v>14.844921422942473</c:v>
                </c:pt>
                <c:pt idx="9">
                  <c:v>14.761036593984977</c:v>
                </c:pt>
                <c:pt idx="10">
                  <c:v>15.244762458121444</c:v>
                </c:pt>
                <c:pt idx="11">
                  <c:v>15.107261965888746</c:v>
                </c:pt>
                <c:pt idx="12">
                  <c:v>15.325585451963553</c:v>
                </c:pt>
                <c:pt idx="13">
                  <c:v>14.99204138159665</c:v>
                </c:pt>
                <c:pt idx="14">
                  <c:v>15.314928993486291</c:v>
                </c:pt>
                <c:pt idx="15">
                  <c:v>15.580682417372371</c:v>
                </c:pt>
                <c:pt idx="16">
                  <c:v>15.550101214457213</c:v>
                </c:pt>
                <c:pt idx="17">
                  <c:v>15.721122492777589</c:v>
                </c:pt>
                <c:pt idx="18">
                  <c:v>15.406930898645907</c:v>
                </c:pt>
                <c:pt idx="19">
                  <c:v>15.371174754621769</c:v>
                </c:pt>
                <c:pt idx="20">
                  <c:v>15.452315728456115</c:v>
                </c:pt>
                <c:pt idx="21">
                  <c:v>15.919829352683271</c:v>
                </c:pt>
                <c:pt idx="22">
                  <c:v>15.667129345382778</c:v>
                </c:pt>
                <c:pt idx="23">
                  <c:v>15.252501783785654</c:v>
                </c:pt>
                <c:pt idx="24">
                  <c:v>14.163908002663986</c:v>
                </c:pt>
                <c:pt idx="25">
                  <c:v>14.024262106224587</c:v>
                </c:pt>
                <c:pt idx="26">
                  <c:v>13.614225929211496</c:v>
                </c:pt>
                <c:pt idx="27">
                  <c:v>13.897293376364436</c:v>
                </c:pt>
                <c:pt idx="28">
                  <c:v>13.985175485099838</c:v>
                </c:pt>
                <c:pt idx="29">
                  <c:v>14.295334286150368</c:v>
                </c:pt>
                <c:pt idx="30">
                  <c:v>14.501732726884528</c:v>
                </c:pt>
                <c:pt idx="31">
                  <c:v>14.468515628730833</c:v>
                </c:pt>
                <c:pt idx="32">
                  <c:v>14.364894874474732</c:v>
                </c:pt>
                <c:pt idx="33">
                  <c:v>13.780961098489723</c:v>
                </c:pt>
                <c:pt idx="34">
                  <c:v>14.139923055968762</c:v>
                </c:pt>
                <c:pt idx="35">
                  <c:v>14.183461926074811</c:v>
                </c:pt>
                <c:pt idx="36">
                  <c:v>14.491931988663698</c:v>
                </c:pt>
                <c:pt idx="37">
                  <c:v>14.076580762069005</c:v>
                </c:pt>
                <c:pt idx="38">
                  <c:v>14.04111629381622</c:v>
                </c:pt>
                <c:pt idx="39">
                  <c:v>14.125146234558908</c:v>
                </c:pt>
                <c:pt idx="40">
                  <c:v>13.674959420132515</c:v>
                </c:pt>
                <c:pt idx="41">
                  <c:v>13.343889631899586</c:v>
                </c:pt>
                <c:pt idx="42">
                  <c:v>12.916012156609275</c:v>
                </c:pt>
                <c:pt idx="43">
                  <c:v>13.095433182691995</c:v>
                </c:pt>
                <c:pt idx="44">
                  <c:v>13.034127026485235</c:v>
                </c:pt>
                <c:pt idx="45">
                  <c:v>13.039659359053731</c:v>
                </c:pt>
                <c:pt idx="46">
                  <c:v>12.398993901562394</c:v>
                </c:pt>
                <c:pt idx="47">
                  <c:v>12.374860355832757</c:v>
                </c:pt>
                <c:pt idx="48">
                  <c:v>12.472210567902685</c:v>
                </c:pt>
                <c:pt idx="49">
                  <c:v>12.560846775846219</c:v>
                </c:pt>
                <c:pt idx="50">
                  <c:v>12.431001193095382</c:v>
                </c:pt>
                <c:pt idx="51">
                  <c:v>11.986750392587417</c:v>
                </c:pt>
                <c:pt idx="52">
                  <c:v>12.001485275803903</c:v>
                </c:pt>
                <c:pt idx="53">
                  <c:v>11.79522286290544</c:v>
                </c:pt>
                <c:pt idx="54">
                  <c:v>11.660821627193059</c:v>
                </c:pt>
                <c:pt idx="55">
                  <c:v>11.322471675208938</c:v>
                </c:pt>
                <c:pt idx="56">
                  <c:v>11.176764835796611</c:v>
                </c:pt>
                <c:pt idx="57">
                  <c:v>11.079390977066316</c:v>
                </c:pt>
                <c:pt idx="58">
                  <c:v>11.337064067050743</c:v>
                </c:pt>
                <c:pt idx="59">
                  <c:v>11.447591401354625</c:v>
                </c:pt>
                <c:pt idx="60">
                  <c:v>11.552224574582704</c:v>
                </c:pt>
                <c:pt idx="61">
                  <c:v>11.631258368195722</c:v>
                </c:pt>
                <c:pt idx="62">
                  <c:v>11.688783197691563</c:v>
                </c:pt>
                <c:pt idx="63">
                  <c:v>11.53661061259956</c:v>
                </c:pt>
                <c:pt idx="64">
                  <c:v>11.61244947082435</c:v>
                </c:pt>
                <c:pt idx="65">
                  <c:v>11.973293932435142</c:v>
                </c:pt>
                <c:pt idx="66">
                  <c:v>12.688185210774314</c:v>
                </c:pt>
                <c:pt idx="67">
                  <c:v>12.803739951834588</c:v>
                </c:pt>
                <c:pt idx="68">
                  <c:v>12.535974451451173</c:v>
                </c:pt>
                <c:pt idx="69">
                  <c:v>12.383318206004706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415904"/>
        <c:axId val="170416296"/>
      </c:lineChart>
      <c:catAx>
        <c:axId val="1704151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415512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170415512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415120"/>
        <c:crosses val="autoZero"/>
        <c:crossBetween val="between"/>
      </c:valAx>
      <c:catAx>
        <c:axId val="17041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0416296"/>
        <c:crosses val="autoZero"/>
        <c:auto val="0"/>
        <c:lblAlgn val="ctr"/>
        <c:lblOffset val="100"/>
        <c:noMultiLvlLbl val="0"/>
      </c:catAx>
      <c:valAx>
        <c:axId val="170416296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4159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417080"/>
        <c:axId val="170417472"/>
      </c:lineChart>
      <c:catAx>
        <c:axId val="170417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4174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70417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4170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'areas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'areas trim movil'!$B$14:$BS$14</c:f>
              <c:numCache>
                <c:formatCode>0.0</c:formatCode>
                <c:ptCount val="70"/>
                <c:pt idx="0">
                  <c:v>65.44789860421848</c:v>
                </c:pt>
                <c:pt idx="1">
                  <c:v>64.880155698688739</c:v>
                </c:pt>
                <c:pt idx="2">
                  <c:v>64.17978796526252</c:v>
                </c:pt>
                <c:pt idx="3">
                  <c:v>64.122668826635703</c:v>
                </c:pt>
                <c:pt idx="4">
                  <c:v>64.105549938247776</c:v>
                </c:pt>
                <c:pt idx="5">
                  <c:v>64.086292153937706</c:v>
                </c:pt>
                <c:pt idx="6">
                  <c:v>64.109305922823197</c:v>
                </c:pt>
                <c:pt idx="7">
                  <c:v>64.380849010021606</c:v>
                </c:pt>
                <c:pt idx="8">
                  <c:v>64.555815464164368</c:v>
                </c:pt>
                <c:pt idx="9">
                  <c:v>64.823557410300666</c:v>
                </c:pt>
                <c:pt idx="10">
                  <c:v>64.957051749794886</c:v>
                </c:pt>
                <c:pt idx="11">
                  <c:v>65.047905908996086</c:v>
                </c:pt>
                <c:pt idx="12">
                  <c:v>64.664754190570719</c:v>
                </c:pt>
                <c:pt idx="13">
                  <c:v>64.96479264708276</c:v>
                </c:pt>
                <c:pt idx="14">
                  <c:v>64.991375300137591</c:v>
                </c:pt>
                <c:pt idx="15">
                  <c:v>65.29622208883346</c:v>
                </c:pt>
                <c:pt idx="16">
                  <c:v>64.974566350400323</c:v>
                </c:pt>
                <c:pt idx="17">
                  <c:v>64.973740521672454</c:v>
                </c:pt>
                <c:pt idx="18">
                  <c:v>64.782750771562036</c:v>
                </c:pt>
                <c:pt idx="19">
                  <c:v>64.421624835002305</c:v>
                </c:pt>
                <c:pt idx="20">
                  <c:v>64.622278306195994</c:v>
                </c:pt>
                <c:pt idx="21">
                  <c:v>64.853325225978608</c:v>
                </c:pt>
                <c:pt idx="22">
                  <c:v>65.020224630569118</c:v>
                </c:pt>
                <c:pt idx="23">
                  <c:v>64.694348624766917</c:v>
                </c:pt>
                <c:pt idx="24">
                  <c:v>64.459912802685906</c:v>
                </c:pt>
                <c:pt idx="25">
                  <c:v>64.458156837117841</c:v>
                </c:pt>
                <c:pt idx="26">
                  <c:v>64.768235081714366</c:v>
                </c:pt>
                <c:pt idx="27">
                  <c:v>64.908769758283356</c:v>
                </c:pt>
                <c:pt idx="28">
                  <c:v>64.890712067607183</c:v>
                </c:pt>
                <c:pt idx="29">
                  <c:v>65.195911625327511</c:v>
                </c:pt>
                <c:pt idx="30">
                  <c:v>65.417283664677484</c:v>
                </c:pt>
                <c:pt idx="31">
                  <c:v>65.939379224030432</c:v>
                </c:pt>
                <c:pt idx="32">
                  <c:v>65.776636547119608</c:v>
                </c:pt>
                <c:pt idx="33">
                  <c:v>65.496809829549321</c:v>
                </c:pt>
                <c:pt idx="34">
                  <c:v>64.964709521535099</c:v>
                </c:pt>
                <c:pt idx="35">
                  <c:v>64.687575025145321</c:v>
                </c:pt>
                <c:pt idx="36">
                  <c:v>64.631263744280005</c:v>
                </c:pt>
                <c:pt idx="37">
                  <c:v>64.308875086042633</c:v>
                </c:pt>
                <c:pt idx="38">
                  <c:v>63.774667301459118</c:v>
                </c:pt>
                <c:pt idx="39">
                  <c:v>63.100587308982512</c:v>
                </c:pt>
                <c:pt idx="40">
                  <c:v>63.099596091462281</c:v>
                </c:pt>
                <c:pt idx="41">
                  <c:v>63.059406462218327</c:v>
                </c:pt>
                <c:pt idx="42">
                  <c:v>63.374361708520951</c:v>
                </c:pt>
                <c:pt idx="43">
                  <c:v>63.216756095277105</c:v>
                </c:pt>
                <c:pt idx="44">
                  <c:v>63.340588584321857</c:v>
                </c:pt>
                <c:pt idx="45">
                  <c:v>63.312298074490371</c:v>
                </c:pt>
                <c:pt idx="46">
                  <c:v>63.530794466760163</c:v>
                </c:pt>
                <c:pt idx="47">
                  <c:v>63.262820506721539</c:v>
                </c:pt>
                <c:pt idx="48">
                  <c:v>63.267453380883055</c:v>
                </c:pt>
                <c:pt idx="49">
                  <c:v>63.251758311745554</c:v>
                </c:pt>
                <c:pt idx="50">
                  <c:v>63.395416179737737</c:v>
                </c:pt>
                <c:pt idx="51">
                  <c:v>63.147805522413961</c:v>
                </c:pt>
                <c:pt idx="52">
                  <c:v>62.956422276115688</c:v>
                </c:pt>
                <c:pt idx="53">
                  <c:v>63.084867686145039</c:v>
                </c:pt>
                <c:pt idx="54">
                  <c:v>63.301185929153917</c:v>
                </c:pt>
                <c:pt idx="55">
                  <c:v>63.464481704372091</c:v>
                </c:pt>
                <c:pt idx="56">
                  <c:v>63.396090770102006</c:v>
                </c:pt>
                <c:pt idx="57">
                  <c:v>63.697701182768981</c:v>
                </c:pt>
                <c:pt idx="58">
                  <c:v>63.55689298747734</c:v>
                </c:pt>
                <c:pt idx="59">
                  <c:v>63.689967211744033</c:v>
                </c:pt>
                <c:pt idx="60">
                  <c:v>63.339283050938974</c:v>
                </c:pt>
                <c:pt idx="61">
                  <c:v>63.106869863124807</c:v>
                </c:pt>
                <c:pt idx="62">
                  <c:v>62.868690047087092</c:v>
                </c:pt>
                <c:pt idx="63">
                  <c:v>63.080273881622496</c:v>
                </c:pt>
                <c:pt idx="64">
                  <c:v>63.075495474530982</c:v>
                </c:pt>
                <c:pt idx="65">
                  <c:v>62.274646374593104</c:v>
                </c:pt>
                <c:pt idx="66">
                  <c:v>61.300465667510672</c:v>
                </c:pt>
                <c:pt idx="67">
                  <c:v>60.499306601265204</c:v>
                </c:pt>
                <c:pt idx="68">
                  <c:v>60.452424466037726</c:v>
                </c:pt>
                <c:pt idx="69">
                  <c:v>60.347445373526789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'areas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'areas trim movil'!$B$15:$BS$15</c:f>
              <c:numCache>
                <c:formatCode>0.0</c:formatCode>
                <c:ptCount val="70"/>
                <c:pt idx="0">
                  <c:v>53.179798516071486</c:v>
                </c:pt>
                <c:pt idx="1">
                  <c:v>53.092633021935477</c:v>
                </c:pt>
                <c:pt idx="2">
                  <c:v>52.553235003315471</c:v>
                </c:pt>
                <c:pt idx="3">
                  <c:v>52.629117702338924</c:v>
                </c:pt>
                <c:pt idx="4">
                  <c:v>52.583628882860303</c:v>
                </c:pt>
                <c:pt idx="5">
                  <c:v>52.704208895081287</c:v>
                </c:pt>
                <c:pt idx="6">
                  <c:v>52.75325221789813</c:v>
                </c:pt>
                <c:pt idx="7">
                  <c:v>52.840249461717093</c:v>
                </c:pt>
                <c:pt idx="8">
                  <c:v>52.818283541416278</c:v>
                </c:pt>
                <c:pt idx="9">
                  <c:v>53.055210071423296</c:v>
                </c:pt>
                <c:pt idx="10">
                  <c:v>53.072079658910646</c:v>
                </c:pt>
                <c:pt idx="11">
                  <c:v>53.333863390729832</c:v>
                </c:pt>
                <c:pt idx="12">
                  <c:v>53.184786383046401</c:v>
                </c:pt>
                <c:pt idx="13">
                  <c:v>53.643377709242742</c:v>
                </c:pt>
                <c:pt idx="14">
                  <c:v>53.654805030306562</c:v>
                </c:pt>
                <c:pt idx="15">
                  <c:v>53.868601433263152</c:v>
                </c:pt>
                <c:pt idx="16">
                  <c:v>53.491001948336013</c:v>
                </c:pt>
                <c:pt idx="17">
                  <c:v>53.369004271298046</c:v>
                </c:pt>
                <c:pt idx="18">
                  <c:v>53.176555796693094</c:v>
                </c:pt>
                <c:pt idx="19">
                  <c:v>53.019560390637629</c:v>
                </c:pt>
                <c:pt idx="20">
                  <c:v>53.399609709852903</c:v>
                </c:pt>
                <c:pt idx="21">
                  <c:v>53.676914182355993</c:v>
                </c:pt>
                <c:pt idx="22">
                  <c:v>54.04346908506534</c:v>
                </c:pt>
                <c:pt idx="23">
                  <c:v>53.981286077335675</c:v>
                </c:pt>
                <c:pt idx="24">
                  <c:v>53.772218131026285</c:v>
                </c:pt>
                <c:pt idx="25">
                  <c:v>53.593679761592348</c:v>
                </c:pt>
                <c:pt idx="26">
                  <c:v>53.719150386966028</c:v>
                </c:pt>
                <c:pt idx="27">
                  <c:v>54.025041998661308</c:v>
                </c:pt>
                <c:pt idx="28">
                  <c:v>53.926014238587769</c:v>
                </c:pt>
                <c:pt idx="29">
                  <c:v>54.1775735323777</c:v>
                </c:pt>
                <c:pt idx="30">
                  <c:v>54.335204336337348</c:v>
                </c:pt>
                <c:pt idx="31">
                  <c:v>54.987206764131592</c:v>
                </c:pt>
                <c:pt idx="32">
                  <c:v>55.079108522936629</c:v>
                </c:pt>
                <c:pt idx="33">
                  <c:v>55.010409724752563</c:v>
                </c:pt>
                <c:pt idx="34">
                  <c:v>54.627287096663245</c:v>
                </c:pt>
                <c:pt idx="35">
                  <c:v>54.388434662167008</c:v>
                </c:pt>
                <c:pt idx="36">
                  <c:v>54.340728818222239</c:v>
                </c:pt>
                <c:pt idx="37">
                  <c:v>54.062792653923161</c:v>
                </c:pt>
                <c:pt idx="38">
                  <c:v>53.809375505804148</c:v>
                </c:pt>
                <c:pt idx="39">
                  <c:v>53.316938026217763</c:v>
                </c:pt>
                <c:pt idx="40">
                  <c:v>53.56922091108288</c:v>
                </c:pt>
                <c:pt idx="41">
                  <c:v>53.583029269714068</c:v>
                </c:pt>
                <c:pt idx="42">
                  <c:v>53.951185826308155</c:v>
                </c:pt>
                <c:pt idx="43">
                  <c:v>53.787483569986229</c:v>
                </c:pt>
                <c:pt idx="44">
                  <c:v>53.713499607271153</c:v>
                </c:pt>
                <c:pt idx="45">
                  <c:v>53.883672539108197</c:v>
                </c:pt>
                <c:pt idx="46">
                  <c:v>54.248840120526673</c:v>
                </c:pt>
                <c:pt idx="47">
                  <c:v>54.207947439758044</c:v>
                </c:pt>
                <c:pt idx="48">
                  <c:v>54.050480644634746</c:v>
                </c:pt>
                <c:pt idx="49">
                  <c:v>54.053382171619205</c:v>
                </c:pt>
                <c:pt idx="50">
                  <c:v>54.330336407649291</c:v>
                </c:pt>
                <c:pt idx="51">
                  <c:v>54.300498798098396</c:v>
                </c:pt>
                <c:pt idx="52">
                  <c:v>54.190999872528231</c:v>
                </c:pt>
                <c:pt idx="53">
                  <c:v>54.324044262523174</c:v>
                </c:pt>
                <c:pt idx="54">
                  <c:v>54.549256595192787</c:v>
                </c:pt>
                <c:pt idx="55">
                  <c:v>54.89246274265075</c:v>
                </c:pt>
                <c:pt idx="56">
                  <c:v>54.866459250360286</c:v>
                </c:pt>
                <c:pt idx="57">
                  <c:v>55.264275180749166</c:v>
                </c:pt>
                <c:pt idx="58">
                  <c:v>54.97451779746433</c:v>
                </c:pt>
                <c:pt idx="59">
                  <c:v>55.253086270017427</c:v>
                </c:pt>
                <c:pt idx="60">
                  <c:v>55.192579837079236</c:v>
                </c:pt>
                <c:pt idx="61">
                  <c:v>55.223748613416923</c:v>
                </c:pt>
                <c:pt idx="62">
                  <c:v>54.942138888853563</c:v>
                </c:pt>
                <c:pt idx="63">
                  <c:v>55.028278493061201</c:v>
                </c:pt>
                <c:pt idx="64">
                  <c:v>55.006382755720296</c:v>
                </c:pt>
                <c:pt idx="65">
                  <c:v>54.438886942501185</c:v>
                </c:pt>
                <c:pt idx="66">
                  <c:v>53.471456838886702</c:v>
                </c:pt>
                <c:pt idx="67">
                  <c:v>52.631060419615508</c:v>
                </c:pt>
                <c:pt idx="68">
                  <c:v>52.586854831063178</c:v>
                </c:pt>
                <c:pt idx="69">
                  <c:v>52.312807019583708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418256"/>
        <c:axId val="170418648"/>
      </c:lineChart>
      <c:lineChart>
        <c:grouping val="standard"/>
        <c:varyColors val="0"/>
        <c:ser>
          <c:idx val="2"/>
          <c:order val="2"/>
          <c:tx>
            <c:strRef>
              <c:f>'areas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'areas trim movil'!$B$16:$BS$16</c:f>
              <c:numCache>
                <c:formatCode>0.0</c:formatCode>
                <c:ptCount val="70"/>
                <c:pt idx="0">
                  <c:v>18.744834211309975</c:v>
                </c:pt>
                <c:pt idx="1">
                  <c:v>18.168147948805704</c:v>
                </c:pt>
                <c:pt idx="2">
                  <c:v>18.115598898893122</c:v>
                </c:pt>
                <c:pt idx="3">
                  <c:v>17.924318083782719</c:v>
                </c:pt>
                <c:pt idx="4">
                  <c:v>17.973359664625654</c:v>
                </c:pt>
                <c:pt idx="5">
                  <c:v>17.760558266526377</c:v>
                </c:pt>
                <c:pt idx="6">
                  <c:v>17.713580799947888</c:v>
                </c:pt>
                <c:pt idx="7">
                  <c:v>17.925516245534581</c:v>
                </c:pt>
                <c:pt idx="8">
                  <c:v>18.181990016474529</c:v>
                </c:pt>
                <c:pt idx="9">
                  <c:v>18.154429977345448</c:v>
                </c:pt>
                <c:pt idx="10">
                  <c:v>18.296661826130055</c:v>
                </c:pt>
                <c:pt idx="11">
                  <c:v>18.008331482114937</c:v>
                </c:pt>
                <c:pt idx="12">
                  <c:v>17.753052572800616</c:v>
                </c:pt>
                <c:pt idx="13">
                  <c:v>17.427000805409946</c:v>
                </c:pt>
                <c:pt idx="14">
                  <c:v>17.443191835035734</c:v>
                </c:pt>
                <c:pt idx="15">
                  <c:v>17.501197297484364</c:v>
                </c:pt>
                <c:pt idx="16">
                  <c:v>17.673937737629171</c:v>
                </c:pt>
                <c:pt idx="17">
                  <c:v>17.860655946849114</c:v>
                </c:pt>
                <c:pt idx="18">
                  <c:v>17.915563690394812</c:v>
                </c:pt>
                <c:pt idx="19">
                  <c:v>17.699125834791989</c:v>
                </c:pt>
                <c:pt idx="20">
                  <c:v>17.366562879704379</c:v>
                </c:pt>
                <c:pt idx="21">
                  <c:v>17.233366222439482</c:v>
                </c:pt>
                <c:pt idx="22">
                  <c:v>16.882063400843855</c:v>
                </c:pt>
                <c:pt idx="23">
                  <c:v>16.559502916658104</c:v>
                </c:pt>
                <c:pt idx="24">
                  <c:v>16.580374075861751</c:v>
                </c:pt>
                <c:pt idx="25">
                  <c:v>16.855084924285734</c:v>
                </c:pt>
                <c:pt idx="26">
                  <c:v>17.059419143980595</c:v>
                </c:pt>
                <c:pt idx="27">
                  <c:v>16.767730770668503</c:v>
                </c:pt>
                <c:pt idx="28">
                  <c:v>16.897176005089452</c:v>
                </c:pt>
                <c:pt idx="29">
                  <c:v>16.900351292379785</c:v>
                </c:pt>
                <c:pt idx="30">
                  <c:v>16.940598428307982</c:v>
                </c:pt>
                <c:pt idx="31">
                  <c:v>16.609456426164723</c:v>
                </c:pt>
                <c:pt idx="32">
                  <c:v>16.263415987407203</c:v>
                </c:pt>
                <c:pt idx="33">
                  <c:v>16.010550944522098</c:v>
                </c:pt>
                <c:pt idx="34">
                  <c:v>15.912366115398566</c:v>
                </c:pt>
                <c:pt idx="35">
                  <c:v>15.921357940802139</c:v>
                </c:pt>
                <c:pt idx="36">
                  <c:v>15.921915076228855</c:v>
                </c:pt>
                <c:pt idx="37">
                  <c:v>15.932610263218933</c:v>
                </c:pt>
                <c:pt idx="38">
                  <c:v>15.625784057092165</c:v>
                </c:pt>
                <c:pt idx="39">
                  <c:v>15.504846626636724</c:v>
                </c:pt>
                <c:pt idx="40">
                  <c:v>15.103702354235685</c:v>
                </c:pt>
                <c:pt idx="41">
                  <c:v>15.027698045623003</c:v>
                </c:pt>
                <c:pt idx="42">
                  <c:v>14.869066335615354</c:v>
                </c:pt>
                <c:pt idx="43">
                  <c:v>14.91578041600167</c:v>
                </c:pt>
                <c:pt idx="44">
                  <c:v>15.198925668704028</c:v>
                </c:pt>
                <c:pt idx="45">
                  <c:v>14.89224972419872</c:v>
                </c:pt>
                <c:pt idx="46">
                  <c:v>14.610165706474646</c:v>
                </c:pt>
                <c:pt idx="47">
                  <c:v>14.313103643555433</c:v>
                </c:pt>
                <c:pt idx="48">
                  <c:v>14.56826890243269</c:v>
                </c:pt>
                <c:pt idx="49">
                  <c:v>14.542482905836094</c:v>
                </c:pt>
                <c:pt idx="50">
                  <c:v>14.299266916061013</c:v>
                </c:pt>
                <c:pt idx="51">
                  <c:v>14.010473762505111</c:v>
                </c:pt>
                <c:pt idx="52">
                  <c:v>13.922999571265121</c:v>
                </c:pt>
                <c:pt idx="53">
                  <c:v>13.887361177022727</c:v>
                </c:pt>
                <c:pt idx="54">
                  <c:v>13.825853663715245</c:v>
                </c:pt>
                <c:pt idx="55">
                  <c:v>13.506797395196898</c:v>
                </c:pt>
                <c:pt idx="56">
                  <c:v>13.454507077847062</c:v>
                </c:pt>
                <c:pt idx="57">
                  <c:v>13.239765086375147</c:v>
                </c:pt>
                <c:pt idx="58">
                  <c:v>13.503453027044607</c:v>
                </c:pt>
                <c:pt idx="59">
                  <c:v>13.246797433067131</c:v>
                </c:pt>
                <c:pt idx="60">
                  <c:v>12.862007306441974</c:v>
                </c:pt>
                <c:pt idx="61">
                  <c:v>12.491700613270645</c:v>
                </c:pt>
                <c:pt idx="62">
                  <c:v>12.608106121340757</c:v>
                </c:pt>
                <c:pt idx="63">
                  <c:v>12.764680450931138</c:v>
                </c:pt>
                <c:pt idx="64">
                  <c:v>12.792785309263047</c:v>
                </c:pt>
                <c:pt idx="65">
                  <c:v>12.582583584591415</c:v>
                </c:pt>
                <c:pt idx="66">
                  <c:v>12.771532391104429</c:v>
                </c:pt>
                <c:pt idx="67">
                  <c:v>13.005514647477215</c:v>
                </c:pt>
                <c:pt idx="68">
                  <c:v>13.011173173697015</c:v>
                </c:pt>
                <c:pt idx="69">
                  <c:v>13.313965991786175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419040"/>
        <c:axId val="170419432"/>
      </c:lineChart>
      <c:catAx>
        <c:axId val="1704182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418648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170418648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418256"/>
        <c:crosses val="autoZero"/>
        <c:crossBetween val="between"/>
      </c:valAx>
      <c:catAx>
        <c:axId val="170419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0419432"/>
        <c:crosses val="autoZero"/>
        <c:auto val="0"/>
        <c:lblAlgn val="ctr"/>
        <c:lblOffset val="100"/>
        <c:noMultiLvlLbl val="0"/>
      </c:catAx>
      <c:valAx>
        <c:axId val="170419432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41904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420216"/>
        <c:axId val="170420608"/>
      </c:lineChart>
      <c:catAx>
        <c:axId val="170420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4206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7042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4202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44944"/>
        <c:axId val="17934533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45728"/>
        <c:axId val="179346120"/>
      </c:lineChart>
      <c:catAx>
        <c:axId val="1793449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34533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7934533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344944"/>
        <c:crosses val="autoZero"/>
        <c:crossBetween val="between"/>
      </c:valAx>
      <c:catAx>
        <c:axId val="179345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9346120"/>
        <c:crosses val="autoZero"/>
        <c:auto val="0"/>
        <c:lblAlgn val="ctr"/>
        <c:lblOffset val="100"/>
        <c:noMultiLvlLbl val="0"/>
      </c:catAx>
      <c:valAx>
        <c:axId val="1793461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3457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521128"/>
        <c:axId val="164903624"/>
      </c:lineChart>
      <c:catAx>
        <c:axId val="164521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90362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4903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5211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346904"/>
        <c:axId val="179347296"/>
      </c:lineChart>
      <c:catAx>
        <c:axId val="179346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3472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79347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3469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48080"/>
        <c:axId val="17934847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48864"/>
        <c:axId val="179349256"/>
      </c:lineChart>
      <c:catAx>
        <c:axId val="1793480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34847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7934847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348080"/>
        <c:crosses val="autoZero"/>
        <c:crossBetween val="between"/>
      </c:valAx>
      <c:catAx>
        <c:axId val="179348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9349256"/>
        <c:crosses val="autoZero"/>
        <c:auto val="0"/>
        <c:lblAlgn val="ctr"/>
        <c:lblOffset val="100"/>
        <c:noMultiLvlLbl val="0"/>
      </c:catAx>
      <c:valAx>
        <c:axId val="1793492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3488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350040"/>
        <c:axId val="179350432"/>
      </c:lineChart>
      <c:catAx>
        <c:axId val="179350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35043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79350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3500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51216"/>
        <c:axId val="17935160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52000"/>
        <c:axId val="179279008"/>
      </c:lineChart>
      <c:catAx>
        <c:axId val="1793512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35160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7935160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351216"/>
        <c:crosses val="autoZero"/>
        <c:crossBetween val="between"/>
      </c:valAx>
      <c:catAx>
        <c:axId val="179352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9279008"/>
        <c:crosses val="autoZero"/>
        <c:auto val="0"/>
        <c:lblAlgn val="ctr"/>
        <c:lblOffset val="100"/>
        <c:noMultiLvlLbl val="0"/>
      </c:catAx>
      <c:valAx>
        <c:axId val="17927900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3520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279792"/>
        <c:axId val="179280184"/>
      </c:lineChart>
      <c:catAx>
        <c:axId val="17927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8018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79280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797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280968"/>
        <c:axId val="17928136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281752"/>
        <c:axId val="179282144"/>
      </c:lineChart>
      <c:catAx>
        <c:axId val="1792809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8136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7928136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80968"/>
        <c:crosses val="autoZero"/>
        <c:crossBetween val="between"/>
      </c:valAx>
      <c:catAx>
        <c:axId val="179281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9282144"/>
        <c:crosses val="autoZero"/>
        <c:auto val="0"/>
        <c:lblAlgn val="ctr"/>
        <c:lblOffset val="100"/>
        <c:noMultiLvlLbl val="0"/>
      </c:catAx>
      <c:valAx>
        <c:axId val="17928214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817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282928"/>
        <c:axId val="179283320"/>
      </c:lineChart>
      <c:catAx>
        <c:axId val="17928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8332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79283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829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284104"/>
        <c:axId val="17928449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284888"/>
        <c:axId val="179285280"/>
      </c:lineChart>
      <c:catAx>
        <c:axId val="1792841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8449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7928449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84104"/>
        <c:crosses val="autoZero"/>
        <c:crossBetween val="between"/>
      </c:valAx>
      <c:catAx>
        <c:axId val="179284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9285280"/>
        <c:crosses val="autoZero"/>
        <c:auto val="0"/>
        <c:lblAlgn val="ctr"/>
        <c:lblOffset val="100"/>
        <c:noMultiLvlLbl val="0"/>
      </c:catAx>
      <c:valAx>
        <c:axId val="17928528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848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286064"/>
        <c:axId val="179286456"/>
      </c:lineChart>
      <c:catAx>
        <c:axId val="17928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864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79286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860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287240"/>
        <c:axId val="17928763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288024"/>
        <c:axId val="179288416"/>
      </c:lineChart>
      <c:catAx>
        <c:axId val="1792872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8763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7928763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87240"/>
        <c:crosses val="autoZero"/>
        <c:crossBetween val="between"/>
      </c:valAx>
      <c:catAx>
        <c:axId val="179288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9288416"/>
        <c:crosses val="autoZero"/>
        <c:auto val="0"/>
        <c:lblAlgn val="ctr"/>
        <c:lblOffset val="100"/>
        <c:noMultiLvlLbl val="0"/>
      </c:catAx>
      <c:valAx>
        <c:axId val="17928841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880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04408"/>
        <c:axId val="16490480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05192"/>
        <c:axId val="164905584"/>
      </c:lineChart>
      <c:catAx>
        <c:axId val="1649044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9048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49048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904408"/>
        <c:crosses val="autoZero"/>
        <c:crossBetween val="between"/>
      </c:valAx>
      <c:catAx>
        <c:axId val="164905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905584"/>
        <c:crosses val="autoZero"/>
        <c:auto val="0"/>
        <c:lblAlgn val="ctr"/>
        <c:lblOffset val="100"/>
        <c:noMultiLvlLbl val="0"/>
      </c:catAx>
      <c:valAx>
        <c:axId val="16490558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90519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289200"/>
        <c:axId val="179289592"/>
      </c:lineChart>
      <c:catAx>
        <c:axId val="17928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8959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79289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892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290376"/>
        <c:axId val="17929076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291160"/>
        <c:axId val="179291552"/>
      </c:lineChart>
      <c:catAx>
        <c:axId val="1792903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9076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7929076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90376"/>
        <c:crosses val="autoZero"/>
        <c:crossBetween val="between"/>
      </c:valAx>
      <c:catAx>
        <c:axId val="179291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9291552"/>
        <c:crosses val="autoZero"/>
        <c:auto val="0"/>
        <c:lblAlgn val="ctr"/>
        <c:lblOffset val="100"/>
        <c:noMultiLvlLbl val="0"/>
      </c:catAx>
      <c:valAx>
        <c:axId val="17929155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911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292336"/>
        <c:axId val="179292728"/>
      </c:lineChart>
      <c:catAx>
        <c:axId val="17929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927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79292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923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293512"/>
        <c:axId val="17929390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294296"/>
        <c:axId val="179294688"/>
      </c:lineChart>
      <c:catAx>
        <c:axId val="1792935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9390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7929390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93512"/>
        <c:crosses val="autoZero"/>
        <c:crossBetween val="between"/>
      </c:valAx>
      <c:catAx>
        <c:axId val="179294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9294688"/>
        <c:crosses val="autoZero"/>
        <c:auto val="0"/>
        <c:lblAlgn val="ctr"/>
        <c:lblOffset val="100"/>
        <c:noMultiLvlLbl val="0"/>
      </c:catAx>
      <c:valAx>
        <c:axId val="17929468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942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137432"/>
        <c:axId val="180137824"/>
      </c:lineChart>
      <c:catAx>
        <c:axId val="180137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13782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80137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1374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138608"/>
        <c:axId val="18013900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139392"/>
        <c:axId val="180139784"/>
      </c:lineChart>
      <c:catAx>
        <c:axId val="1801386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1390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801390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138608"/>
        <c:crosses val="autoZero"/>
        <c:crossBetween val="between"/>
      </c:valAx>
      <c:catAx>
        <c:axId val="18013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0139784"/>
        <c:crosses val="autoZero"/>
        <c:auto val="0"/>
        <c:lblAlgn val="ctr"/>
        <c:lblOffset val="100"/>
        <c:noMultiLvlLbl val="0"/>
      </c:catAx>
      <c:valAx>
        <c:axId val="18013978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13939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140960"/>
        <c:axId val="180141352"/>
      </c:lineChart>
      <c:catAx>
        <c:axId val="18014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14135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80141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1409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141744"/>
        <c:axId val="18014213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142528"/>
        <c:axId val="180142920"/>
      </c:lineChart>
      <c:catAx>
        <c:axId val="1801417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14213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8014213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141744"/>
        <c:crosses val="autoZero"/>
        <c:crossBetween val="between"/>
      </c:valAx>
      <c:catAx>
        <c:axId val="180142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0142920"/>
        <c:crosses val="autoZero"/>
        <c:auto val="0"/>
        <c:lblAlgn val="ctr"/>
        <c:lblOffset val="100"/>
        <c:noMultiLvlLbl val="0"/>
      </c:catAx>
      <c:valAx>
        <c:axId val="1801429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1425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143704"/>
        <c:axId val="180144096"/>
      </c:lineChart>
      <c:catAx>
        <c:axId val="180143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1440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80144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1437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144880"/>
        <c:axId val="18014527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2"/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2006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2005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2004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Ago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2003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2002</c:v>
                  </c:pt>
                  <c:pt idx="1">
                    <c:v>Ene -Mar</c:v>
                  </c:pt>
                </c:lvl>
                <c:lvl>
                  <c:pt idx="1">
                    <c:v>Dic -Feb</c:v>
                  </c:pt>
                </c:lvl>
                <c:lvl>
                  <c:pt idx="1">
                    <c:v>Nov - Ene</c:v>
                  </c:pt>
                </c:lvl>
                <c:lvl>
                  <c:pt idx="1">
                    <c:v>Oct - Dic</c:v>
                  </c:pt>
                </c:lvl>
                <c:lvl>
                  <c:pt idx="1">
                    <c:v>Sep - Nov</c:v>
                  </c:pt>
                </c:lvl>
                <c:lvl>
                  <c:pt idx="1">
                    <c:v>Ago -Oct</c:v>
                  </c:pt>
                </c:lvl>
                <c:lvl>
                  <c:pt idx="1">
                    <c:v>Jul - Sep</c:v>
                  </c:pt>
                </c:lvl>
                <c:lvl>
                  <c:pt idx="1">
                    <c:v>Jun - Ags</c:v>
                  </c:pt>
                </c:lvl>
                <c:lvl>
                  <c:pt idx="1">
                    <c:v>May - Jul</c:v>
                  </c:pt>
                </c:lvl>
                <c:lvl>
                  <c:pt idx="1">
                    <c:v>Abr - Jun</c:v>
                  </c:pt>
                </c:lvl>
                <c:lvl>
                  <c:pt idx="1">
                    <c:v>mar - May</c:v>
                  </c:pt>
                </c:lvl>
                <c:lvl>
                  <c:pt idx="1">
                    <c:v>Feb -Abr</c:v>
                  </c:pt>
                </c:lvl>
                <c:lvl>
                  <c:pt idx="0">
                    <c:v>2001</c:v>
                  </c:pt>
                  <c:pt idx="1">
                    <c:v>Ene -Mar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145664"/>
        <c:axId val="180146056"/>
      </c:lineChart>
      <c:catAx>
        <c:axId val="1801448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14527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8014527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144880"/>
        <c:crosses val="autoZero"/>
        <c:crossBetween val="between"/>
      </c:valAx>
      <c:catAx>
        <c:axId val="180145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0146056"/>
        <c:crosses val="autoZero"/>
        <c:auto val="0"/>
        <c:lblAlgn val="ctr"/>
        <c:lblOffset val="100"/>
        <c:noMultiLvlLbl val="0"/>
      </c:catAx>
      <c:valAx>
        <c:axId val="1801460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1456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image" Target="../media/image4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18" Type="http://schemas.openxmlformats.org/officeDocument/2006/relationships/chart" Target="../charts/chart42.xml"/><Relationship Id="rId3" Type="http://schemas.openxmlformats.org/officeDocument/2006/relationships/chart" Target="../charts/chart27.xml"/><Relationship Id="rId21" Type="http://schemas.openxmlformats.org/officeDocument/2006/relationships/chart" Target="../charts/chart45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17" Type="http://schemas.openxmlformats.org/officeDocument/2006/relationships/chart" Target="../charts/chart41.xml"/><Relationship Id="rId25" Type="http://schemas.openxmlformats.org/officeDocument/2006/relationships/image" Target="../media/image4.png"/><Relationship Id="rId2" Type="http://schemas.openxmlformats.org/officeDocument/2006/relationships/chart" Target="../charts/chart26.xml"/><Relationship Id="rId16" Type="http://schemas.openxmlformats.org/officeDocument/2006/relationships/chart" Target="../charts/chart40.xml"/><Relationship Id="rId20" Type="http://schemas.openxmlformats.org/officeDocument/2006/relationships/chart" Target="../charts/chart44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24" Type="http://schemas.openxmlformats.org/officeDocument/2006/relationships/chart" Target="../charts/chart48.xml"/><Relationship Id="rId5" Type="http://schemas.openxmlformats.org/officeDocument/2006/relationships/chart" Target="../charts/chart29.xml"/><Relationship Id="rId15" Type="http://schemas.openxmlformats.org/officeDocument/2006/relationships/chart" Target="../charts/chart39.xml"/><Relationship Id="rId23" Type="http://schemas.openxmlformats.org/officeDocument/2006/relationships/chart" Target="../charts/chart47.xml"/><Relationship Id="rId10" Type="http://schemas.openxmlformats.org/officeDocument/2006/relationships/chart" Target="../charts/chart34.xml"/><Relationship Id="rId19" Type="http://schemas.openxmlformats.org/officeDocument/2006/relationships/chart" Target="../charts/chart43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Relationship Id="rId22" Type="http://schemas.openxmlformats.org/officeDocument/2006/relationships/chart" Target="../charts/chart4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13" Type="http://schemas.openxmlformats.org/officeDocument/2006/relationships/chart" Target="../charts/chart61.xml"/><Relationship Id="rId18" Type="http://schemas.openxmlformats.org/officeDocument/2006/relationships/chart" Target="../charts/chart66.xml"/><Relationship Id="rId26" Type="http://schemas.openxmlformats.org/officeDocument/2006/relationships/chart" Target="../charts/chart74.xml"/><Relationship Id="rId3" Type="http://schemas.openxmlformats.org/officeDocument/2006/relationships/chart" Target="../charts/chart51.xml"/><Relationship Id="rId21" Type="http://schemas.openxmlformats.org/officeDocument/2006/relationships/chart" Target="../charts/chart69.xml"/><Relationship Id="rId7" Type="http://schemas.openxmlformats.org/officeDocument/2006/relationships/chart" Target="../charts/chart55.xml"/><Relationship Id="rId12" Type="http://schemas.openxmlformats.org/officeDocument/2006/relationships/chart" Target="../charts/chart60.xml"/><Relationship Id="rId17" Type="http://schemas.openxmlformats.org/officeDocument/2006/relationships/chart" Target="../charts/chart65.xml"/><Relationship Id="rId25" Type="http://schemas.openxmlformats.org/officeDocument/2006/relationships/chart" Target="../charts/chart73.xml"/><Relationship Id="rId2" Type="http://schemas.openxmlformats.org/officeDocument/2006/relationships/chart" Target="../charts/chart50.xml"/><Relationship Id="rId16" Type="http://schemas.openxmlformats.org/officeDocument/2006/relationships/chart" Target="../charts/chart64.xml"/><Relationship Id="rId20" Type="http://schemas.openxmlformats.org/officeDocument/2006/relationships/chart" Target="../charts/chart68.xml"/><Relationship Id="rId29" Type="http://schemas.openxmlformats.org/officeDocument/2006/relationships/image" Target="../media/image4.png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11" Type="http://schemas.openxmlformats.org/officeDocument/2006/relationships/chart" Target="../charts/chart59.xml"/><Relationship Id="rId24" Type="http://schemas.openxmlformats.org/officeDocument/2006/relationships/chart" Target="../charts/chart72.xml"/><Relationship Id="rId5" Type="http://schemas.openxmlformats.org/officeDocument/2006/relationships/chart" Target="../charts/chart53.xml"/><Relationship Id="rId15" Type="http://schemas.openxmlformats.org/officeDocument/2006/relationships/chart" Target="../charts/chart63.xml"/><Relationship Id="rId23" Type="http://schemas.openxmlformats.org/officeDocument/2006/relationships/chart" Target="../charts/chart71.xml"/><Relationship Id="rId28" Type="http://schemas.openxmlformats.org/officeDocument/2006/relationships/chart" Target="../charts/chart76.xml"/><Relationship Id="rId10" Type="http://schemas.openxmlformats.org/officeDocument/2006/relationships/chart" Target="../charts/chart58.xml"/><Relationship Id="rId19" Type="http://schemas.openxmlformats.org/officeDocument/2006/relationships/chart" Target="../charts/chart67.xml"/><Relationship Id="rId4" Type="http://schemas.openxmlformats.org/officeDocument/2006/relationships/chart" Target="../charts/chart52.xml"/><Relationship Id="rId9" Type="http://schemas.openxmlformats.org/officeDocument/2006/relationships/chart" Target="../charts/chart57.xml"/><Relationship Id="rId14" Type="http://schemas.openxmlformats.org/officeDocument/2006/relationships/chart" Target="../charts/chart62.xml"/><Relationship Id="rId22" Type="http://schemas.openxmlformats.org/officeDocument/2006/relationships/chart" Target="../charts/chart70.xml"/><Relationship Id="rId27" Type="http://schemas.openxmlformats.org/officeDocument/2006/relationships/chart" Target="../charts/chart7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4.xml"/><Relationship Id="rId13" Type="http://schemas.openxmlformats.org/officeDocument/2006/relationships/chart" Target="../charts/chart89.xml"/><Relationship Id="rId18" Type="http://schemas.openxmlformats.org/officeDocument/2006/relationships/chart" Target="../charts/chart94.xml"/><Relationship Id="rId3" Type="http://schemas.openxmlformats.org/officeDocument/2006/relationships/chart" Target="../charts/chart79.xml"/><Relationship Id="rId21" Type="http://schemas.openxmlformats.org/officeDocument/2006/relationships/chart" Target="../charts/chart97.xml"/><Relationship Id="rId7" Type="http://schemas.openxmlformats.org/officeDocument/2006/relationships/chart" Target="../charts/chart83.xml"/><Relationship Id="rId12" Type="http://schemas.openxmlformats.org/officeDocument/2006/relationships/chart" Target="../charts/chart88.xml"/><Relationship Id="rId17" Type="http://schemas.openxmlformats.org/officeDocument/2006/relationships/chart" Target="../charts/chart93.xml"/><Relationship Id="rId25" Type="http://schemas.openxmlformats.org/officeDocument/2006/relationships/image" Target="../media/image4.png"/><Relationship Id="rId2" Type="http://schemas.openxmlformats.org/officeDocument/2006/relationships/chart" Target="../charts/chart78.xml"/><Relationship Id="rId16" Type="http://schemas.openxmlformats.org/officeDocument/2006/relationships/chart" Target="../charts/chart92.xml"/><Relationship Id="rId20" Type="http://schemas.openxmlformats.org/officeDocument/2006/relationships/chart" Target="../charts/chart96.xml"/><Relationship Id="rId1" Type="http://schemas.openxmlformats.org/officeDocument/2006/relationships/chart" Target="../charts/chart77.xml"/><Relationship Id="rId6" Type="http://schemas.openxmlformats.org/officeDocument/2006/relationships/chart" Target="../charts/chart82.xml"/><Relationship Id="rId11" Type="http://schemas.openxmlformats.org/officeDocument/2006/relationships/chart" Target="../charts/chart87.xml"/><Relationship Id="rId24" Type="http://schemas.openxmlformats.org/officeDocument/2006/relationships/chart" Target="../charts/chart100.xml"/><Relationship Id="rId5" Type="http://schemas.openxmlformats.org/officeDocument/2006/relationships/chart" Target="../charts/chart81.xml"/><Relationship Id="rId15" Type="http://schemas.openxmlformats.org/officeDocument/2006/relationships/chart" Target="../charts/chart91.xml"/><Relationship Id="rId23" Type="http://schemas.openxmlformats.org/officeDocument/2006/relationships/chart" Target="../charts/chart99.xml"/><Relationship Id="rId10" Type="http://schemas.openxmlformats.org/officeDocument/2006/relationships/chart" Target="../charts/chart86.xml"/><Relationship Id="rId19" Type="http://schemas.openxmlformats.org/officeDocument/2006/relationships/chart" Target="../charts/chart95.xml"/><Relationship Id="rId4" Type="http://schemas.openxmlformats.org/officeDocument/2006/relationships/chart" Target="../charts/chart80.xml"/><Relationship Id="rId9" Type="http://schemas.openxmlformats.org/officeDocument/2006/relationships/chart" Target="../charts/chart85.xml"/><Relationship Id="rId14" Type="http://schemas.openxmlformats.org/officeDocument/2006/relationships/chart" Target="../charts/chart90.xml"/><Relationship Id="rId22" Type="http://schemas.openxmlformats.org/officeDocument/2006/relationships/chart" Target="../charts/chart9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2771775</xdr:colOff>
      <xdr:row>0</xdr:row>
      <xdr:rowOff>190500</xdr:rowOff>
    </xdr:from>
    <xdr:to>
      <xdr:col>12</xdr:col>
      <xdr:colOff>360086</xdr:colOff>
      <xdr:row>4</xdr:row>
      <xdr:rowOff>26895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190500"/>
          <a:ext cx="4246286" cy="941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228600</xdr:rowOff>
    </xdr:from>
    <xdr:to>
      <xdr:col>3</xdr:col>
      <xdr:colOff>167716</xdr:colOff>
      <xdr:row>3</xdr:row>
      <xdr:rowOff>257549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28600"/>
          <a:ext cx="2091766" cy="85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4</xdr:row>
      <xdr:rowOff>200025</xdr:rowOff>
    </xdr:from>
    <xdr:to>
      <xdr:col>12</xdr:col>
      <xdr:colOff>752475</xdr:colOff>
      <xdr:row>4</xdr:row>
      <xdr:rowOff>247650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304925"/>
          <a:ext cx="138017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0</xdr:colOff>
      <xdr:row>0</xdr:row>
      <xdr:rowOff>104775</xdr:rowOff>
    </xdr:from>
    <xdr:to>
      <xdr:col>3</xdr:col>
      <xdr:colOff>171451</xdr:colOff>
      <xdr:row>4</xdr:row>
      <xdr:rowOff>84799</xdr:rowOff>
    </xdr:to>
    <xdr:pic>
      <xdr:nvPicPr>
        <xdr:cNvPr id="27" name="Imagen 1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4610101" cy="5896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0</xdr:colOff>
      <xdr:row>0</xdr:row>
      <xdr:rowOff>114300</xdr:rowOff>
    </xdr:from>
    <xdr:to>
      <xdr:col>3</xdr:col>
      <xdr:colOff>114301</xdr:colOff>
      <xdr:row>4</xdr:row>
      <xdr:rowOff>94324</xdr:rowOff>
    </xdr:to>
    <xdr:pic>
      <xdr:nvPicPr>
        <xdr:cNvPr id="27" name="Imagen 1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4610101" cy="5896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34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4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1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6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7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8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0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1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2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3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4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5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6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7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8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9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20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21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71</xdr:col>
      <xdr:colOff>0</xdr:colOff>
      <xdr:row>26</xdr:row>
      <xdr:rowOff>114300</xdr:rowOff>
    </xdr:from>
    <xdr:to>
      <xdr:col>71</xdr:col>
      <xdr:colOff>0</xdr:colOff>
      <xdr:row>32</xdr:row>
      <xdr:rowOff>0</xdr:rowOff>
    </xdr:to>
    <xdr:graphicFrame macro="">
      <xdr:nvGraphicFramePr>
        <xdr:cNvPr id="2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71</xdr:col>
      <xdr:colOff>0</xdr:colOff>
      <xdr:row>26</xdr:row>
      <xdr:rowOff>133350</xdr:rowOff>
    </xdr:from>
    <xdr:to>
      <xdr:col>71</xdr:col>
      <xdr:colOff>0</xdr:colOff>
      <xdr:row>32</xdr:row>
      <xdr:rowOff>0</xdr:rowOff>
    </xdr:to>
    <xdr:graphicFrame macro="">
      <xdr:nvGraphicFramePr>
        <xdr:cNvPr id="2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71</xdr:col>
      <xdr:colOff>0</xdr:colOff>
      <xdr:row>39</xdr:row>
      <xdr:rowOff>114300</xdr:rowOff>
    </xdr:from>
    <xdr:to>
      <xdr:col>71</xdr:col>
      <xdr:colOff>0</xdr:colOff>
      <xdr:row>45</xdr:row>
      <xdr:rowOff>0</xdr:rowOff>
    </xdr:to>
    <xdr:graphicFrame macro="">
      <xdr:nvGraphicFramePr>
        <xdr:cNvPr id="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71</xdr:col>
      <xdr:colOff>0</xdr:colOff>
      <xdr:row>39</xdr:row>
      <xdr:rowOff>133350</xdr:rowOff>
    </xdr:from>
    <xdr:to>
      <xdr:col>71</xdr:col>
      <xdr:colOff>0</xdr:colOff>
      <xdr:row>45</xdr:row>
      <xdr:rowOff>0</xdr:rowOff>
    </xdr:to>
    <xdr:graphicFrame macro="">
      <xdr:nvGraphicFramePr>
        <xdr:cNvPr id="3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171451</xdr:colOff>
      <xdr:row>4</xdr:row>
      <xdr:rowOff>132424</xdr:rowOff>
    </xdr:to>
    <xdr:pic>
      <xdr:nvPicPr>
        <xdr:cNvPr id="33" name="Imagen 1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4610101" cy="5896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171451</xdr:colOff>
      <xdr:row>4</xdr:row>
      <xdr:rowOff>132424</xdr:rowOff>
    </xdr:to>
    <xdr:pic>
      <xdr:nvPicPr>
        <xdr:cNvPr id="27" name="Imagen 1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4610101" cy="58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M72"/>
  <sheetViews>
    <sheetView showGridLines="0" tabSelected="1" workbookViewId="0">
      <selection activeCell="A6" sqref="A6:M7"/>
    </sheetView>
  </sheetViews>
  <sheetFormatPr baseColWidth="10" defaultRowHeight="12.75" x14ac:dyDescent="0.2"/>
  <cols>
    <col min="1" max="1" width="3.5703125" style="19" customWidth="1"/>
    <col min="2" max="2" width="3.42578125" style="19" customWidth="1"/>
    <col min="3" max="3" width="25.85546875" style="20" customWidth="1"/>
    <col min="4" max="5" width="11.42578125" style="20"/>
    <col min="6" max="6" width="40.28515625" style="20" customWidth="1"/>
    <col min="7" max="7" width="42.7109375" style="20" customWidth="1"/>
    <col min="8" max="13" width="11.42578125" style="20"/>
    <col min="14" max="14" width="12.42578125" style="20" bestFit="1" customWidth="1"/>
    <col min="15" max="15" width="12.7109375" style="20" bestFit="1" customWidth="1"/>
    <col min="16" max="16384" width="11.42578125" style="20"/>
  </cols>
  <sheetData>
    <row r="1" spans="1:13" s="30" customFormat="1" ht="21.95" customHeight="1" x14ac:dyDescent="0.2">
      <c r="A1" s="90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 s="30" customFormat="1" ht="21.95" customHeight="1" x14ac:dyDescent="0.2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s="30" customFormat="1" ht="21.95" customHeight="1" x14ac:dyDescent="0.2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/>
    </row>
    <row r="4" spans="1:13" s="30" customFormat="1" ht="21.95" customHeight="1" x14ac:dyDescent="0.2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5"/>
    </row>
    <row r="5" spans="1:13" s="30" customFormat="1" ht="21.95" customHeight="1" x14ac:dyDescent="0.2">
      <c r="A5" s="96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8"/>
    </row>
    <row r="6" spans="1:13" s="30" customFormat="1" ht="21.95" customHeight="1" x14ac:dyDescent="0.2">
      <c r="A6" s="99" t="s">
        <v>80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</row>
    <row r="7" spans="1:13" s="30" customFormat="1" ht="12" customHeight="1" x14ac:dyDescent="0.2">
      <c r="A7" s="102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4"/>
    </row>
    <row r="8" spans="1:13" s="30" customFormat="1" x14ac:dyDescent="0.2">
      <c r="A8" s="105" t="s">
        <v>78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6"/>
    </row>
    <row r="9" spans="1:13" s="30" customFormat="1" ht="15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8"/>
    </row>
    <row r="10" spans="1:13" s="30" customForma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s="31" customFormat="1" ht="16.5" x14ac:dyDescent="0.2">
      <c r="A11" s="33" t="s">
        <v>63</v>
      </c>
      <c r="B11" s="88" t="s">
        <v>66</v>
      </c>
      <c r="C11" s="88"/>
      <c r="D11" s="88"/>
      <c r="E11" s="88"/>
      <c r="F11" s="88"/>
      <c r="G11" s="34"/>
      <c r="H11" s="34"/>
      <c r="I11" s="34"/>
      <c r="J11" s="34"/>
      <c r="K11" s="34"/>
      <c r="L11" s="34"/>
      <c r="M11" s="35"/>
    </row>
    <row r="12" spans="1:13" s="31" customFormat="1" ht="16.5" x14ac:dyDescent="0.2">
      <c r="A12" s="33"/>
      <c r="B12" s="36" t="s">
        <v>73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</row>
    <row r="13" spans="1:13" s="31" customFormat="1" ht="16.5" x14ac:dyDescent="0.2">
      <c r="A13" s="37"/>
      <c r="B13" s="38" t="s">
        <v>71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40"/>
    </row>
    <row r="14" spans="1:13" s="31" customFormat="1" ht="16.5" x14ac:dyDescent="0.2">
      <c r="A14" s="33" t="s">
        <v>64</v>
      </c>
      <c r="B14" s="89" t="s">
        <v>67</v>
      </c>
      <c r="C14" s="89"/>
      <c r="D14" s="89"/>
      <c r="E14" s="89"/>
      <c r="F14" s="89"/>
      <c r="G14" s="34"/>
      <c r="H14" s="34"/>
      <c r="I14" s="34"/>
      <c r="J14" s="34"/>
      <c r="K14" s="34"/>
      <c r="L14" s="34"/>
      <c r="M14" s="35"/>
    </row>
    <row r="15" spans="1:13" s="31" customFormat="1" ht="16.5" x14ac:dyDescent="0.2">
      <c r="A15" s="33"/>
      <c r="B15" s="36" t="s">
        <v>73</v>
      </c>
      <c r="C15" s="41"/>
      <c r="D15" s="34"/>
      <c r="E15" s="34"/>
      <c r="F15" s="34"/>
      <c r="G15" s="34"/>
      <c r="H15" s="34"/>
      <c r="I15" s="34"/>
      <c r="J15" s="34"/>
      <c r="K15" s="34"/>
      <c r="L15" s="34"/>
      <c r="M15" s="35"/>
    </row>
    <row r="16" spans="1:13" s="31" customFormat="1" ht="16.5" x14ac:dyDescent="0.2">
      <c r="A16" s="37"/>
      <c r="B16" s="38" t="s">
        <v>71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40"/>
    </row>
    <row r="17" spans="1:13" s="31" customFormat="1" ht="16.5" x14ac:dyDescent="0.2">
      <c r="A17" s="33" t="s">
        <v>65</v>
      </c>
      <c r="B17" s="89" t="s">
        <v>68</v>
      </c>
      <c r="C17" s="89"/>
      <c r="D17" s="89"/>
      <c r="E17" s="89"/>
      <c r="F17" s="89"/>
      <c r="G17" s="89"/>
      <c r="H17" s="34"/>
      <c r="I17" s="34"/>
      <c r="J17" s="34"/>
      <c r="K17" s="34"/>
      <c r="L17" s="34"/>
      <c r="M17" s="35"/>
    </row>
    <row r="18" spans="1:13" s="31" customFormat="1" ht="16.5" x14ac:dyDescent="0.2">
      <c r="A18" s="33"/>
      <c r="B18" s="36" t="s">
        <v>73</v>
      </c>
      <c r="C18" s="41"/>
      <c r="D18" s="34"/>
      <c r="E18" s="34"/>
      <c r="F18" s="34"/>
      <c r="G18" s="34"/>
      <c r="H18" s="34"/>
      <c r="I18" s="34"/>
      <c r="J18" s="34"/>
      <c r="K18" s="34"/>
      <c r="L18" s="34"/>
      <c r="M18" s="35"/>
    </row>
    <row r="19" spans="1:13" s="31" customFormat="1" ht="16.5" x14ac:dyDescent="0.2">
      <c r="A19" s="37"/>
      <c r="B19" s="38" t="s">
        <v>71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40"/>
    </row>
    <row r="20" spans="1:13" s="31" customFormat="1" ht="16.5" x14ac:dyDescent="0.2">
      <c r="A20" s="33" t="s">
        <v>70</v>
      </c>
      <c r="B20" s="89" t="s">
        <v>72</v>
      </c>
      <c r="C20" s="89"/>
      <c r="D20" s="89"/>
      <c r="E20" s="89"/>
      <c r="F20" s="89"/>
      <c r="G20" s="34"/>
      <c r="H20" s="34"/>
      <c r="I20" s="34"/>
      <c r="J20" s="34"/>
      <c r="K20" s="34"/>
      <c r="L20" s="34"/>
      <c r="M20" s="35"/>
    </row>
    <row r="21" spans="1:13" s="31" customFormat="1" ht="16.5" x14ac:dyDescent="0.2">
      <c r="A21" s="33"/>
      <c r="B21" s="36" t="s">
        <v>73</v>
      </c>
      <c r="C21" s="41"/>
      <c r="D21" s="34"/>
      <c r="E21" s="34"/>
      <c r="F21" s="34"/>
      <c r="G21" s="34"/>
      <c r="H21" s="34"/>
      <c r="I21" s="34"/>
      <c r="J21" s="34"/>
      <c r="K21" s="34"/>
      <c r="L21" s="34"/>
      <c r="M21" s="35"/>
    </row>
    <row r="22" spans="1:13" s="31" customFormat="1" ht="16.5" x14ac:dyDescent="0.2">
      <c r="A22" s="37"/>
      <c r="B22" s="38" t="s">
        <v>71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40"/>
    </row>
    <row r="23" spans="1:13" s="30" customFormat="1" x14ac:dyDescent="0.2">
      <c r="A23" s="27"/>
      <c r="B23" s="28"/>
      <c r="C23" s="28"/>
      <c r="D23" s="28"/>
      <c r="E23" s="28"/>
      <c r="F23" s="28"/>
      <c r="G23" s="32"/>
      <c r="H23" s="28"/>
      <c r="I23" s="28"/>
      <c r="J23" s="28"/>
      <c r="K23" s="28"/>
      <c r="L23" s="28"/>
      <c r="M23" s="29"/>
    </row>
    <row r="24" spans="1:13" x14ac:dyDescent="0.2">
      <c r="A24" s="20"/>
      <c r="B24" s="20"/>
    </row>
    <row r="25" spans="1:13" x14ac:dyDescent="0.2">
      <c r="A25" s="20"/>
      <c r="B25" s="20"/>
    </row>
    <row r="26" spans="1:13" x14ac:dyDescent="0.2">
      <c r="A26" s="20"/>
      <c r="B26" s="20"/>
    </row>
    <row r="27" spans="1:13" x14ac:dyDescent="0.2">
      <c r="A27" s="20"/>
      <c r="B27" s="20"/>
    </row>
    <row r="28" spans="1:13" x14ac:dyDescent="0.2">
      <c r="A28" s="20"/>
      <c r="B28" s="20"/>
    </row>
    <row r="29" spans="1:13" x14ac:dyDescent="0.2">
      <c r="A29" s="20"/>
      <c r="B29" s="20"/>
    </row>
    <row r="30" spans="1:13" x14ac:dyDescent="0.2">
      <c r="A30" s="20"/>
      <c r="B30" s="20"/>
    </row>
    <row r="31" spans="1:13" x14ac:dyDescent="0.2">
      <c r="A31" s="20"/>
      <c r="B31" s="20"/>
    </row>
    <row r="32" spans="1:13" x14ac:dyDescent="0.2">
      <c r="A32" s="20"/>
      <c r="B32" s="20"/>
      <c r="C32" s="19"/>
    </row>
    <row r="33" spans="1:2" x14ac:dyDescent="0.2">
      <c r="A33" s="20"/>
      <c r="B33" s="20"/>
    </row>
    <row r="34" spans="1:2" x14ac:dyDescent="0.2">
      <c r="A34" s="20"/>
      <c r="B34" s="20"/>
    </row>
    <row r="35" spans="1:2" x14ac:dyDescent="0.2">
      <c r="A35" s="20"/>
      <c r="B35" s="20"/>
    </row>
    <row r="36" spans="1:2" x14ac:dyDescent="0.2">
      <c r="A36" s="20"/>
      <c r="B36" s="20"/>
    </row>
    <row r="37" spans="1:2" x14ac:dyDescent="0.2">
      <c r="A37" s="20"/>
      <c r="B37" s="20"/>
    </row>
    <row r="38" spans="1:2" x14ac:dyDescent="0.2">
      <c r="A38" s="20"/>
      <c r="B38" s="20"/>
    </row>
    <row r="39" spans="1:2" x14ac:dyDescent="0.2">
      <c r="A39" s="20"/>
      <c r="B39" s="20"/>
    </row>
    <row r="40" spans="1:2" x14ac:dyDescent="0.2">
      <c r="A40" s="20"/>
      <c r="B40" s="20"/>
    </row>
    <row r="41" spans="1:2" x14ac:dyDescent="0.2">
      <c r="A41" s="20"/>
      <c r="B41" s="20"/>
    </row>
    <row r="42" spans="1:2" x14ac:dyDescent="0.2">
      <c r="A42" s="20"/>
      <c r="B42" s="20"/>
    </row>
    <row r="43" spans="1:2" x14ac:dyDescent="0.2">
      <c r="A43" s="20"/>
      <c r="B43" s="20"/>
    </row>
    <row r="44" spans="1:2" x14ac:dyDescent="0.2">
      <c r="A44" s="20"/>
      <c r="B44" s="20"/>
    </row>
    <row r="45" spans="1:2" x14ac:dyDescent="0.2">
      <c r="A45" s="20"/>
      <c r="B45" s="20"/>
    </row>
    <row r="46" spans="1:2" x14ac:dyDescent="0.2">
      <c r="A46" s="20"/>
      <c r="B46" s="20"/>
    </row>
    <row r="47" spans="1:2" x14ac:dyDescent="0.2">
      <c r="A47" s="20"/>
      <c r="B47" s="20"/>
    </row>
    <row r="48" spans="1:2" x14ac:dyDescent="0.2">
      <c r="A48" s="20"/>
      <c r="B48" s="20"/>
    </row>
    <row r="49" spans="1:2" x14ac:dyDescent="0.2">
      <c r="A49" s="20"/>
      <c r="B49" s="20"/>
    </row>
    <row r="50" spans="1:2" x14ac:dyDescent="0.2">
      <c r="A50" s="20"/>
      <c r="B50" s="20"/>
    </row>
    <row r="51" spans="1:2" x14ac:dyDescent="0.2">
      <c r="A51" s="20"/>
      <c r="B51" s="20"/>
    </row>
    <row r="52" spans="1:2" x14ac:dyDescent="0.2">
      <c r="A52" s="20"/>
      <c r="B52" s="20"/>
    </row>
    <row r="53" spans="1:2" x14ac:dyDescent="0.2">
      <c r="A53" s="20"/>
      <c r="B53" s="20"/>
    </row>
    <row r="54" spans="1:2" x14ac:dyDescent="0.2">
      <c r="A54" s="20"/>
      <c r="B54" s="20"/>
    </row>
    <row r="55" spans="1:2" x14ac:dyDescent="0.2">
      <c r="A55" s="20"/>
      <c r="B55" s="20"/>
    </row>
    <row r="56" spans="1:2" x14ac:dyDescent="0.2">
      <c r="A56" s="20"/>
      <c r="B56" s="20"/>
    </row>
    <row r="57" spans="1:2" x14ac:dyDescent="0.2">
      <c r="A57" s="20"/>
      <c r="B57" s="20"/>
    </row>
    <row r="58" spans="1:2" ht="6" customHeight="1" x14ac:dyDescent="0.2">
      <c r="A58" s="20"/>
      <c r="B58" s="20"/>
    </row>
    <row r="59" spans="1:2" x14ac:dyDescent="0.2">
      <c r="A59" s="20"/>
      <c r="B59" s="20"/>
    </row>
    <row r="60" spans="1:2" x14ac:dyDescent="0.2">
      <c r="A60" s="20"/>
      <c r="B60" s="20"/>
    </row>
    <row r="61" spans="1:2" x14ac:dyDescent="0.2">
      <c r="A61" s="20"/>
      <c r="B61" s="20"/>
    </row>
    <row r="62" spans="1:2" x14ac:dyDescent="0.2">
      <c r="A62" s="20"/>
      <c r="B62" s="20"/>
    </row>
    <row r="63" spans="1:2" x14ac:dyDescent="0.2">
      <c r="A63" s="20"/>
      <c r="B63" s="20"/>
    </row>
    <row r="64" spans="1:2" x14ac:dyDescent="0.2">
      <c r="A64" s="20"/>
      <c r="B64" s="20"/>
    </row>
    <row r="65" spans="1:2" x14ac:dyDescent="0.2">
      <c r="A65" s="20"/>
      <c r="B65" s="20"/>
    </row>
    <row r="66" spans="1:2" x14ac:dyDescent="0.2">
      <c r="A66" s="20"/>
      <c r="B66" s="20"/>
    </row>
    <row r="67" spans="1:2" x14ac:dyDescent="0.2">
      <c r="A67" s="20"/>
      <c r="B67" s="20"/>
    </row>
    <row r="68" spans="1:2" x14ac:dyDescent="0.2">
      <c r="A68" s="20"/>
      <c r="B68" s="20"/>
    </row>
    <row r="69" spans="1:2" x14ac:dyDescent="0.2">
      <c r="A69" s="20"/>
      <c r="B69" s="20"/>
    </row>
    <row r="70" spans="1:2" x14ac:dyDescent="0.2">
      <c r="A70" s="20"/>
      <c r="B70" s="20"/>
    </row>
    <row r="71" spans="1:2" x14ac:dyDescent="0.2">
      <c r="A71" s="20"/>
      <c r="B71" s="20"/>
    </row>
    <row r="72" spans="1:2" x14ac:dyDescent="0.2">
      <c r="A72" s="20"/>
      <c r="B72" s="20"/>
    </row>
  </sheetData>
  <mergeCells count="7">
    <mergeCell ref="B11:F11"/>
    <mergeCell ref="B14:F14"/>
    <mergeCell ref="B17:G17"/>
    <mergeCell ref="B20:F20"/>
    <mergeCell ref="A1:M5"/>
    <mergeCell ref="A6:M7"/>
    <mergeCell ref="A8:M10"/>
  </mergeCells>
  <hyperlinks>
    <hyperlink ref="B11" location="'Tnal mensual'!A1" display="Tnal mensual - Información mensual para el total nacional"/>
    <hyperlink ref="B11:D11" location="'Tnal mensual'!A1" display="Tnal mensual: Serie mensual total nacional desestacionalizada"/>
    <hyperlink ref="B14" location="'13 áreas mensual'!A1" display="13 áreas mensual: Serie mensual total 13 áreas desestacionalizada"/>
    <hyperlink ref="B17" location="'tnal cabe ru trim movil'!A1" display="tnal cabe cent trim movil: Serie trimestre móvil total nacional, cabeceras y centros poblados y rural disperso desestacionalizada"/>
    <hyperlink ref="B20" location="'areas trim movil'!A1" display="areas trim movil: Serie trimestre móvil total 13 ciudades desestacionalizada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W37"/>
  <sheetViews>
    <sheetView showGridLines="0" zoomScaleNormal="100" workbookViewId="0">
      <pane xSplit="1" topLeftCell="HN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83" width="11.42578125" style="1"/>
    <col min="184" max="184" width="12.42578125" style="1" customWidth="1"/>
    <col min="185" max="185" width="12" style="1" customWidth="1"/>
    <col min="186" max="16384" width="11.42578125" style="1"/>
  </cols>
  <sheetData>
    <row r="6" spans="1:231" ht="16.5" x14ac:dyDescent="0.2">
      <c r="A6" s="42" t="s">
        <v>79</v>
      </c>
    </row>
    <row r="7" spans="1:231" x14ac:dyDescent="0.2">
      <c r="A7" s="43" t="s">
        <v>74</v>
      </c>
    </row>
    <row r="8" spans="1:231" x14ac:dyDescent="0.2">
      <c r="A8" s="43" t="s">
        <v>71</v>
      </c>
    </row>
    <row r="9" spans="1:231" x14ac:dyDescent="0.2">
      <c r="A9" s="44"/>
      <c r="BN9" s="4"/>
    </row>
    <row r="10" spans="1:231" x14ac:dyDescent="0.2">
      <c r="A10" s="45" t="s">
        <v>46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31" x14ac:dyDescent="0.2">
      <c r="A11" s="46" t="s">
        <v>89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</row>
    <row r="12" spans="1:231" ht="12.75" customHeight="1" x14ac:dyDescent="0.2">
      <c r="A12" s="112" t="s">
        <v>0</v>
      </c>
      <c r="B12" s="110">
        <v>2001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>
        <v>2002</v>
      </c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>
        <v>2003</v>
      </c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>
        <v>2004</v>
      </c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>
        <v>2005</v>
      </c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>
        <v>2006</v>
      </c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1">
        <v>2007</v>
      </c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>
        <v>2008</v>
      </c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1">
        <v>2009</v>
      </c>
      <c r="CU12" s="111"/>
      <c r="CV12" s="111"/>
      <c r="CW12" s="111"/>
      <c r="CX12" s="111"/>
      <c r="CY12" s="111"/>
      <c r="CZ12" s="111"/>
      <c r="DA12" s="111"/>
      <c r="DB12" s="111"/>
      <c r="DC12" s="111"/>
      <c r="DD12" s="111"/>
      <c r="DE12" s="111"/>
      <c r="DF12" s="111">
        <v>2010</v>
      </c>
      <c r="DG12" s="111"/>
      <c r="DH12" s="111"/>
      <c r="DI12" s="111"/>
      <c r="DJ12" s="111"/>
      <c r="DK12" s="111"/>
      <c r="DL12" s="111"/>
      <c r="DM12" s="111"/>
      <c r="DN12" s="111"/>
      <c r="DO12" s="111"/>
      <c r="DP12" s="111"/>
      <c r="DQ12" s="111"/>
      <c r="DR12" s="109">
        <v>2011</v>
      </c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>
        <v>2012</v>
      </c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57">
        <v>2013</v>
      </c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9">
        <v>2014</v>
      </c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9">
        <v>2015</v>
      </c>
      <c r="FO12" s="58"/>
      <c r="FP12" s="58"/>
      <c r="FQ12" s="60"/>
      <c r="FR12" s="60"/>
      <c r="FS12" s="60"/>
      <c r="FT12" s="60"/>
      <c r="FU12" s="60"/>
      <c r="FV12" s="60"/>
      <c r="FW12" s="60"/>
      <c r="FX12" s="60"/>
      <c r="FY12" s="60"/>
      <c r="FZ12" s="61">
        <v>2016</v>
      </c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>
        <v>2017</v>
      </c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>
        <v>2018</v>
      </c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>
        <v>2019</v>
      </c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>
        <v>2020</v>
      </c>
      <c r="HW12" s="61"/>
    </row>
    <row r="13" spans="1:231" x14ac:dyDescent="0.2">
      <c r="A13" s="113"/>
      <c r="B13" s="57" t="s">
        <v>49</v>
      </c>
      <c r="C13" s="57" t="s">
        <v>50</v>
      </c>
      <c r="D13" s="57" t="s">
        <v>51</v>
      </c>
      <c r="E13" s="57" t="s">
        <v>52</v>
      </c>
      <c r="F13" s="57" t="s">
        <v>53</v>
      </c>
      <c r="G13" s="57" t="s">
        <v>54</v>
      </c>
      <c r="H13" s="57" t="s">
        <v>55</v>
      </c>
      <c r="I13" s="57" t="s">
        <v>56</v>
      </c>
      <c r="J13" s="57" t="s">
        <v>57</v>
      </c>
      <c r="K13" s="57" t="s">
        <v>58</v>
      </c>
      <c r="L13" s="57" t="s">
        <v>59</v>
      </c>
      <c r="M13" s="57" t="s">
        <v>60</v>
      </c>
      <c r="N13" s="57" t="s">
        <v>49</v>
      </c>
      <c r="O13" s="57" t="s">
        <v>50</v>
      </c>
      <c r="P13" s="57" t="s">
        <v>51</v>
      </c>
      <c r="Q13" s="57" t="s">
        <v>52</v>
      </c>
      <c r="R13" s="57" t="s">
        <v>53</v>
      </c>
      <c r="S13" s="57" t="s">
        <v>54</v>
      </c>
      <c r="T13" s="57" t="s">
        <v>55</v>
      </c>
      <c r="U13" s="57" t="s">
        <v>56</v>
      </c>
      <c r="V13" s="57" t="s">
        <v>57</v>
      </c>
      <c r="W13" s="57" t="s">
        <v>58</v>
      </c>
      <c r="X13" s="57" t="s">
        <v>59</v>
      </c>
      <c r="Y13" s="57" t="s">
        <v>60</v>
      </c>
      <c r="Z13" s="57" t="s">
        <v>49</v>
      </c>
      <c r="AA13" s="57" t="s">
        <v>50</v>
      </c>
      <c r="AB13" s="57" t="s">
        <v>51</v>
      </c>
      <c r="AC13" s="57" t="s">
        <v>52</v>
      </c>
      <c r="AD13" s="57" t="s">
        <v>53</v>
      </c>
      <c r="AE13" s="57" t="s">
        <v>54</v>
      </c>
      <c r="AF13" s="57" t="s">
        <v>55</v>
      </c>
      <c r="AG13" s="57" t="s">
        <v>56</v>
      </c>
      <c r="AH13" s="57" t="s">
        <v>57</v>
      </c>
      <c r="AI13" s="57" t="s">
        <v>58</v>
      </c>
      <c r="AJ13" s="57" t="s">
        <v>59</v>
      </c>
      <c r="AK13" s="57" t="s">
        <v>60</v>
      </c>
      <c r="AL13" s="57" t="s">
        <v>49</v>
      </c>
      <c r="AM13" s="57" t="s">
        <v>50</v>
      </c>
      <c r="AN13" s="57" t="s">
        <v>51</v>
      </c>
      <c r="AO13" s="57" t="s">
        <v>52</v>
      </c>
      <c r="AP13" s="57" t="s">
        <v>53</v>
      </c>
      <c r="AQ13" s="57" t="s">
        <v>54</v>
      </c>
      <c r="AR13" s="57" t="s">
        <v>55</v>
      </c>
      <c r="AS13" s="57" t="s">
        <v>56</v>
      </c>
      <c r="AT13" s="57" t="s">
        <v>57</v>
      </c>
      <c r="AU13" s="57" t="s">
        <v>58</v>
      </c>
      <c r="AV13" s="57" t="s">
        <v>59</v>
      </c>
      <c r="AW13" s="57" t="s">
        <v>60</v>
      </c>
      <c r="AX13" s="57" t="s">
        <v>49</v>
      </c>
      <c r="AY13" s="57" t="s">
        <v>50</v>
      </c>
      <c r="AZ13" s="57" t="s">
        <v>51</v>
      </c>
      <c r="BA13" s="57" t="s">
        <v>52</v>
      </c>
      <c r="BB13" s="57" t="s">
        <v>53</v>
      </c>
      <c r="BC13" s="57" t="s">
        <v>54</v>
      </c>
      <c r="BD13" s="57" t="s">
        <v>55</v>
      </c>
      <c r="BE13" s="57" t="s">
        <v>56</v>
      </c>
      <c r="BF13" s="57" t="s">
        <v>57</v>
      </c>
      <c r="BG13" s="57" t="s">
        <v>58</v>
      </c>
      <c r="BH13" s="57" t="s">
        <v>59</v>
      </c>
      <c r="BI13" s="57" t="s">
        <v>60</v>
      </c>
      <c r="BJ13" s="57" t="s">
        <v>49</v>
      </c>
      <c r="BK13" s="57" t="s">
        <v>50</v>
      </c>
      <c r="BL13" s="57" t="s">
        <v>51</v>
      </c>
      <c r="BM13" s="57" t="s">
        <v>52</v>
      </c>
      <c r="BN13" s="57" t="s">
        <v>53</v>
      </c>
      <c r="BO13" s="57" t="s">
        <v>54</v>
      </c>
      <c r="BP13" s="57" t="s">
        <v>61</v>
      </c>
      <c r="BQ13" s="57" t="s">
        <v>62</v>
      </c>
      <c r="BR13" s="57" t="s">
        <v>57</v>
      </c>
      <c r="BS13" s="57" t="s">
        <v>58</v>
      </c>
      <c r="BT13" s="57" t="s">
        <v>59</v>
      </c>
      <c r="BU13" s="57" t="s">
        <v>60</v>
      </c>
      <c r="BV13" s="57" t="s">
        <v>49</v>
      </c>
      <c r="BW13" s="57" t="s">
        <v>50</v>
      </c>
      <c r="BX13" s="57" t="s">
        <v>51</v>
      </c>
      <c r="BY13" s="57" t="s">
        <v>52</v>
      </c>
      <c r="BZ13" s="57" t="s">
        <v>53</v>
      </c>
      <c r="CA13" s="57" t="s">
        <v>54</v>
      </c>
      <c r="CB13" s="57" t="s">
        <v>55</v>
      </c>
      <c r="CC13" s="57" t="s">
        <v>56</v>
      </c>
      <c r="CD13" s="57" t="s">
        <v>57</v>
      </c>
      <c r="CE13" s="57" t="s">
        <v>58</v>
      </c>
      <c r="CF13" s="57" t="s">
        <v>59</v>
      </c>
      <c r="CG13" s="57" t="s">
        <v>60</v>
      </c>
      <c r="CH13" s="57" t="s">
        <v>49</v>
      </c>
      <c r="CI13" s="57" t="s">
        <v>50</v>
      </c>
      <c r="CJ13" s="57" t="s">
        <v>51</v>
      </c>
      <c r="CK13" s="57" t="s">
        <v>52</v>
      </c>
      <c r="CL13" s="57" t="s">
        <v>53</v>
      </c>
      <c r="CM13" s="57" t="s">
        <v>54</v>
      </c>
      <c r="CN13" s="57" t="s">
        <v>55</v>
      </c>
      <c r="CO13" s="57" t="s">
        <v>56</v>
      </c>
      <c r="CP13" s="57" t="s">
        <v>57</v>
      </c>
      <c r="CQ13" s="57" t="s">
        <v>58</v>
      </c>
      <c r="CR13" s="57" t="s">
        <v>59</v>
      </c>
      <c r="CS13" s="57" t="s">
        <v>60</v>
      </c>
      <c r="CT13" s="57" t="s">
        <v>49</v>
      </c>
      <c r="CU13" s="57" t="s">
        <v>50</v>
      </c>
      <c r="CV13" s="57" t="s">
        <v>51</v>
      </c>
      <c r="CW13" s="57" t="s">
        <v>52</v>
      </c>
      <c r="CX13" s="57" t="s">
        <v>53</v>
      </c>
      <c r="CY13" s="57" t="s">
        <v>54</v>
      </c>
      <c r="CZ13" s="57" t="s">
        <v>55</v>
      </c>
      <c r="DA13" s="57" t="s">
        <v>56</v>
      </c>
      <c r="DB13" s="57" t="s">
        <v>57</v>
      </c>
      <c r="DC13" s="57" t="s">
        <v>58</v>
      </c>
      <c r="DD13" s="57" t="s">
        <v>59</v>
      </c>
      <c r="DE13" s="57" t="s">
        <v>60</v>
      </c>
      <c r="DF13" s="57" t="s">
        <v>49</v>
      </c>
      <c r="DG13" s="57" t="s">
        <v>50</v>
      </c>
      <c r="DH13" s="57" t="s">
        <v>51</v>
      </c>
      <c r="DI13" s="57" t="s">
        <v>52</v>
      </c>
      <c r="DJ13" s="57" t="s">
        <v>53</v>
      </c>
      <c r="DK13" s="57" t="s">
        <v>54</v>
      </c>
      <c r="DL13" s="57" t="s">
        <v>55</v>
      </c>
      <c r="DM13" s="57" t="s">
        <v>56</v>
      </c>
      <c r="DN13" s="57" t="s">
        <v>57</v>
      </c>
      <c r="DO13" s="57" t="s">
        <v>58</v>
      </c>
      <c r="DP13" s="57" t="s">
        <v>59</v>
      </c>
      <c r="DQ13" s="57" t="s">
        <v>60</v>
      </c>
      <c r="DR13" s="57" t="s">
        <v>49</v>
      </c>
      <c r="DS13" s="57" t="s">
        <v>50</v>
      </c>
      <c r="DT13" s="57" t="s">
        <v>51</v>
      </c>
      <c r="DU13" s="57" t="s">
        <v>52</v>
      </c>
      <c r="DV13" s="57" t="s">
        <v>53</v>
      </c>
      <c r="DW13" s="57" t="s">
        <v>54</v>
      </c>
      <c r="DX13" s="57" t="s">
        <v>55</v>
      </c>
      <c r="DY13" s="57" t="s">
        <v>56</v>
      </c>
      <c r="DZ13" s="57" t="s">
        <v>57</v>
      </c>
      <c r="EA13" s="57" t="s">
        <v>58</v>
      </c>
      <c r="EB13" s="57" t="s">
        <v>59</v>
      </c>
      <c r="EC13" s="57" t="s">
        <v>60</v>
      </c>
      <c r="ED13" s="57" t="s">
        <v>49</v>
      </c>
      <c r="EE13" s="57" t="s">
        <v>50</v>
      </c>
      <c r="EF13" s="57" t="s">
        <v>51</v>
      </c>
      <c r="EG13" s="57" t="s">
        <v>52</v>
      </c>
      <c r="EH13" s="57" t="s">
        <v>53</v>
      </c>
      <c r="EI13" s="57" t="s">
        <v>54</v>
      </c>
      <c r="EJ13" s="57" t="s">
        <v>55</v>
      </c>
      <c r="EK13" s="57" t="s">
        <v>56</v>
      </c>
      <c r="EL13" s="57" t="s">
        <v>57</v>
      </c>
      <c r="EM13" s="57" t="s">
        <v>58</v>
      </c>
      <c r="EN13" s="57" t="s">
        <v>59</v>
      </c>
      <c r="EO13" s="57" t="s">
        <v>60</v>
      </c>
      <c r="EP13" s="57" t="s">
        <v>49</v>
      </c>
      <c r="EQ13" s="57" t="s">
        <v>50</v>
      </c>
      <c r="ER13" s="57" t="s">
        <v>51</v>
      </c>
      <c r="ES13" s="57" t="s">
        <v>52</v>
      </c>
      <c r="ET13" s="57" t="s">
        <v>53</v>
      </c>
      <c r="EU13" s="57" t="s">
        <v>54</v>
      </c>
      <c r="EV13" s="57" t="s">
        <v>55</v>
      </c>
      <c r="EW13" s="57" t="s">
        <v>56</v>
      </c>
      <c r="EX13" s="57" t="s">
        <v>57</v>
      </c>
      <c r="EY13" s="57" t="s">
        <v>58</v>
      </c>
      <c r="EZ13" s="57" t="s">
        <v>59</v>
      </c>
      <c r="FA13" s="57" t="s">
        <v>60</v>
      </c>
      <c r="FB13" s="57" t="s">
        <v>49</v>
      </c>
      <c r="FC13" s="57" t="s">
        <v>50</v>
      </c>
      <c r="FD13" s="57" t="s">
        <v>51</v>
      </c>
      <c r="FE13" s="57" t="s">
        <v>52</v>
      </c>
      <c r="FF13" s="57" t="s">
        <v>53</v>
      </c>
      <c r="FG13" s="57" t="s">
        <v>54</v>
      </c>
      <c r="FH13" s="57" t="s">
        <v>55</v>
      </c>
      <c r="FI13" s="57" t="s">
        <v>56</v>
      </c>
      <c r="FJ13" s="57" t="s">
        <v>57</v>
      </c>
      <c r="FK13" s="57" t="s">
        <v>58</v>
      </c>
      <c r="FL13" s="57" t="s">
        <v>59</v>
      </c>
      <c r="FM13" s="57" t="s">
        <v>60</v>
      </c>
      <c r="FN13" s="57" t="s">
        <v>49</v>
      </c>
      <c r="FO13" s="57" t="s">
        <v>50</v>
      </c>
      <c r="FP13" s="57" t="s">
        <v>51</v>
      </c>
      <c r="FQ13" s="57" t="s">
        <v>52</v>
      </c>
      <c r="FR13" s="57" t="s">
        <v>53</v>
      </c>
      <c r="FS13" s="57" t="s">
        <v>54</v>
      </c>
      <c r="FT13" s="57" t="s">
        <v>55</v>
      </c>
      <c r="FU13" s="57" t="s">
        <v>56</v>
      </c>
      <c r="FV13" s="57" t="s">
        <v>57</v>
      </c>
      <c r="FW13" s="57" t="s">
        <v>58</v>
      </c>
      <c r="FX13" s="57" t="s">
        <v>59</v>
      </c>
      <c r="FY13" s="57" t="s">
        <v>60</v>
      </c>
      <c r="FZ13" s="57" t="s">
        <v>49</v>
      </c>
      <c r="GA13" s="57" t="s">
        <v>50</v>
      </c>
      <c r="GB13" s="57" t="s">
        <v>51</v>
      </c>
      <c r="GC13" s="57" t="s">
        <v>52</v>
      </c>
      <c r="GD13" s="57" t="s">
        <v>53</v>
      </c>
      <c r="GE13" s="57" t="s">
        <v>54</v>
      </c>
      <c r="GF13" s="57" t="s">
        <v>55</v>
      </c>
      <c r="GG13" s="57" t="s">
        <v>56</v>
      </c>
      <c r="GH13" s="57" t="s">
        <v>57</v>
      </c>
      <c r="GI13" s="57" t="s">
        <v>58</v>
      </c>
      <c r="GJ13" s="57" t="s">
        <v>59</v>
      </c>
      <c r="GK13" s="57" t="s">
        <v>60</v>
      </c>
      <c r="GL13" s="57" t="s">
        <v>49</v>
      </c>
      <c r="GM13" s="57" t="s">
        <v>50</v>
      </c>
      <c r="GN13" s="57" t="s">
        <v>51</v>
      </c>
      <c r="GO13" s="57" t="s">
        <v>52</v>
      </c>
      <c r="GP13" s="57" t="s">
        <v>53</v>
      </c>
      <c r="GQ13" s="57" t="s">
        <v>54</v>
      </c>
      <c r="GR13" s="57" t="s">
        <v>55</v>
      </c>
      <c r="GS13" s="57" t="s">
        <v>56</v>
      </c>
      <c r="GT13" s="57" t="s">
        <v>57</v>
      </c>
      <c r="GU13" s="57" t="s">
        <v>58</v>
      </c>
      <c r="GV13" s="57" t="s">
        <v>59</v>
      </c>
      <c r="GW13" s="57" t="s">
        <v>60</v>
      </c>
      <c r="GX13" s="57" t="s">
        <v>49</v>
      </c>
      <c r="GY13" s="57" t="s">
        <v>50</v>
      </c>
      <c r="GZ13" s="57" t="s">
        <v>51</v>
      </c>
      <c r="HA13" s="57" t="s">
        <v>52</v>
      </c>
      <c r="HB13" s="57" t="s">
        <v>53</v>
      </c>
      <c r="HC13" s="57" t="s">
        <v>54</v>
      </c>
      <c r="HD13" s="57" t="s">
        <v>55</v>
      </c>
      <c r="HE13" s="57" t="s">
        <v>56</v>
      </c>
      <c r="HF13" s="57" t="s">
        <v>57</v>
      </c>
      <c r="HG13" s="57" t="s">
        <v>58</v>
      </c>
      <c r="HH13" s="57" t="s">
        <v>59</v>
      </c>
      <c r="HI13" s="57" t="s">
        <v>60</v>
      </c>
      <c r="HJ13" s="57" t="s">
        <v>49</v>
      </c>
      <c r="HK13" s="75" t="s">
        <v>50</v>
      </c>
      <c r="HL13" s="76" t="s">
        <v>51</v>
      </c>
      <c r="HM13" s="77" t="s">
        <v>52</v>
      </c>
      <c r="HN13" s="78" t="s">
        <v>53</v>
      </c>
      <c r="HO13" s="79" t="s">
        <v>54</v>
      </c>
      <c r="HP13" s="80" t="s">
        <v>55</v>
      </c>
      <c r="HQ13" s="81" t="s">
        <v>56</v>
      </c>
      <c r="HR13" s="82" t="s">
        <v>57</v>
      </c>
      <c r="HS13" s="83" t="s">
        <v>58</v>
      </c>
      <c r="HT13" s="84" t="s">
        <v>59</v>
      </c>
      <c r="HU13" s="85" t="s">
        <v>60</v>
      </c>
      <c r="HV13" s="86" t="s">
        <v>49</v>
      </c>
      <c r="HW13" s="87" t="s">
        <v>50</v>
      </c>
    </row>
    <row r="14" spans="1:231" x14ac:dyDescent="0.2">
      <c r="A14" s="47" t="s">
        <v>1</v>
      </c>
      <c r="B14" s="47">
        <v>63.882107993941339</v>
      </c>
      <c r="C14" s="47">
        <v>63.588303925298092</v>
      </c>
      <c r="D14" s="47">
        <v>63.065079767203059</v>
      </c>
      <c r="E14" s="47">
        <v>60.012907500881141</v>
      </c>
      <c r="F14" s="47">
        <v>60.27511342345754</v>
      </c>
      <c r="G14" s="47">
        <v>61.661728610164488</v>
      </c>
      <c r="H14" s="47">
        <v>61.342220315103901</v>
      </c>
      <c r="I14" s="47">
        <v>62.858906302865947</v>
      </c>
      <c r="J14" s="47">
        <v>63.062966672877572</v>
      </c>
      <c r="K14" s="47">
        <v>62.083865501757487</v>
      </c>
      <c r="L14" s="47">
        <v>63.844337499822544</v>
      </c>
      <c r="M14" s="47">
        <v>63.683295281344442</v>
      </c>
      <c r="N14" s="47">
        <v>63.815092817318245</v>
      </c>
      <c r="O14" s="47">
        <v>62.510294428095712</v>
      </c>
      <c r="P14" s="47">
        <v>61.960798895718113</v>
      </c>
      <c r="Q14" s="47">
        <v>62.623208143588457</v>
      </c>
      <c r="R14" s="47">
        <v>62.430202773331658</v>
      </c>
      <c r="S14" s="47">
        <v>61.87118470704501</v>
      </c>
      <c r="T14" s="47">
        <v>62.386256085323652</v>
      </c>
      <c r="U14" s="47">
        <v>62.026455059779593</v>
      </c>
      <c r="V14" s="47">
        <v>61.294674804220897</v>
      </c>
      <c r="W14" s="47">
        <v>62.329986724136447</v>
      </c>
      <c r="X14" s="47">
        <v>62.13448482513877</v>
      </c>
      <c r="Y14" s="47">
        <v>61.619613054841707</v>
      </c>
      <c r="Z14" s="47">
        <v>62.205660318340691</v>
      </c>
      <c r="AA14" s="47">
        <v>62.69914086747638</v>
      </c>
      <c r="AB14" s="47">
        <v>62.730194163460759</v>
      </c>
      <c r="AC14" s="47">
        <v>62.483556043200608</v>
      </c>
      <c r="AD14" s="47">
        <v>63.38295070789777</v>
      </c>
      <c r="AE14" s="47">
        <v>61.74757882145807</v>
      </c>
      <c r="AF14" s="47">
        <v>61.796336228901282</v>
      </c>
      <c r="AG14" s="47">
        <v>63.959879768085337</v>
      </c>
      <c r="AH14" s="47">
        <v>63.547691693163301</v>
      </c>
      <c r="AI14" s="47">
        <v>63.449712773139389</v>
      </c>
      <c r="AJ14" s="47">
        <v>63.097557125444361</v>
      </c>
      <c r="AK14" s="47">
        <v>62.569682679322213</v>
      </c>
      <c r="AL14" s="47">
        <v>63.133370121612963</v>
      </c>
      <c r="AM14" s="47">
        <v>62.225725724438853</v>
      </c>
      <c r="AN14" s="47">
        <v>62.282756187946497</v>
      </c>
      <c r="AO14" s="47">
        <v>61.688162559328639</v>
      </c>
      <c r="AP14" s="47">
        <v>61.833668109130443</v>
      </c>
      <c r="AQ14" s="47">
        <v>60.436022808313794</v>
      </c>
      <c r="AR14" s="47">
        <v>61.293524362624154</v>
      </c>
      <c r="AS14" s="47">
        <v>61.371816268857017</v>
      </c>
      <c r="AT14" s="47">
        <v>60.909655753992396</v>
      </c>
      <c r="AU14" s="47">
        <v>60.657152842099435</v>
      </c>
      <c r="AV14" s="47">
        <v>61.049845620950705</v>
      </c>
      <c r="AW14" s="47">
        <v>60.701279813428833</v>
      </c>
      <c r="AX14" s="47">
        <v>60.787816898044952</v>
      </c>
      <c r="AY14" s="47">
        <v>60.204698919256572</v>
      </c>
      <c r="AZ14" s="47">
        <v>59.97809219790318</v>
      </c>
      <c r="BA14" s="47">
        <v>60.056131548470603</v>
      </c>
      <c r="BB14" s="47">
        <v>60.377705106036039</v>
      </c>
      <c r="BC14" s="47">
        <v>59.709066397855807</v>
      </c>
      <c r="BD14" s="47">
        <v>61.200225009024301</v>
      </c>
      <c r="BE14" s="47">
        <v>60.754959032626509</v>
      </c>
      <c r="BF14" s="47">
        <v>60.675506350494132</v>
      </c>
      <c r="BG14" s="47">
        <v>60.632806272269193</v>
      </c>
      <c r="BH14" s="47">
        <v>60.475414056652568</v>
      </c>
      <c r="BI14" s="47">
        <v>61.413911861206039</v>
      </c>
      <c r="BJ14" s="47">
        <v>60.61942196935054</v>
      </c>
      <c r="BK14" s="47">
        <v>60.34660383894046</v>
      </c>
      <c r="BL14" s="47">
        <v>60.784280978858206</v>
      </c>
      <c r="BM14" s="47">
        <v>59.093333778383638</v>
      </c>
      <c r="BN14" s="47">
        <v>59.793605831437745</v>
      </c>
      <c r="BO14" s="47">
        <v>60.912378208896733</v>
      </c>
      <c r="BP14" s="47">
        <v>60.107220962971795</v>
      </c>
      <c r="BQ14" s="47">
        <v>59.007006532947734</v>
      </c>
      <c r="BR14" s="47">
        <v>57.650108285194655</v>
      </c>
      <c r="BS14" s="47">
        <v>56.758483993488184</v>
      </c>
      <c r="BT14" s="47">
        <v>56.798608544359489</v>
      </c>
      <c r="BU14" s="47">
        <v>57.678587930730551</v>
      </c>
      <c r="BV14" s="47">
        <v>57.43211753223563</v>
      </c>
      <c r="BW14" s="47">
        <v>58.693168950296013</v>
      </c>
      <c r="BX14" s="47">
        <v>57.127849570471646</v>
      </c>
      <c r="BY14" s="47">
        <v>58.554483522129395</v>
      </c>
      <c r="BZ14" s="47">
        <v>57.665216572697609</v>
      </c>
      <c r="CA14" s="47">
        <v>58.246571766666968</v>
      </c>
      <c r="CB14" s="47">
        <v>57.606689162416856</v>
      </c>
      <c r="CC14" s="47">
        <v>58.123120026727292</v>
      </c>
      <c r="CD14" s="47">
        <v>58.686713049672875</v>
      </c>
      <c r="CE14" s="47">
        <v>59.596727659061834</v>
      </c>
      <c r="CF14" s="47">
        <v>59.474884355806587</v>
      </c>
      <c r="CG14" s="47">
        <v>58.23376665352724</v>
      </c>
      <c r="CH14" s="47">
        <v>58.294325945280512</v>
      </c>
      <c r="CI14" s="47">
        <v>58.954116859353036</v>
      </c>
      <c r="CJ14" s="47">
        <v>59.616254488772725</v>
      </c>
      <c r="CK14" s="47">
        <v>59.364154071512878</v>
      </c>
      <c r="CL14" s="47">
        <v>59.047587966756176</v>
      </c>
      <c r="CM14" s="47">
        <v>57.383425744862762</v>
      </c>
      <c r="CN14" s="47">
        <v>58.59844998306616</v>
      </c>
      <c r="CO14" s="47">
        <v>58.705975093231878</v>
      </c>
      <c r="CP14" s="47">
        <v>58.861402377342799</v>
      </c>
      <c r="CQ14" s="47">
        <v>57.40070480539304</v>
      </c>
      <c r="CR14" s="47">
        <v>57.323468606505948</v>
      </c>
      <c r="CS14" s="47">
        <v>58.4979824779738</v>
      </c>
      <c r="CT14" s="47">
        <v>59.311834165835307</v>
      </c>
      <c r="CU14" s="47">
        <v>59.711065380923834</v>
      </c>
      <c r="CV14" s="47">
        <v>60.651465729299169</v>
      </c>
      <c r="CW14" s="47">
        <v>61.403737551511469</v>
      </c>
      <c r="CX14" s="47">
        <v>61.435983405501304</v>
      </c>
      <c r="CY14" s="47">
        <v>61.31532507604355</v>
      </c>
      <c r="CZ14" s="47">
        <v>61.709334904328308</v>
      </c>
      <c r="DA14" s="47">
        <v>61.071480448741745</v>
      </c>
      <c r="DB14" s="47">
        <v>61.044785270636403</v>
      </c>
      <c r="DC14" s="47">
        <v>62.648691179994472</v>
      </c>
      <c r="DD14" s="47">
        <v>62.586861043339582</v>
      </c>
      <c r="DE14" s="47">
        <v>62.595779909638395</v>
      </c>
      <c r="DF14" s="47">
        <v>62.681331301505018</v>
      </c>
      <c r="DG14" s="47">
        <v>62.625008759845144</v>
      </c>
      <c r="DH14" s="47">
        <v>61.728232299053907</v>
      </c>
      <c r="DI14" s="47">
        <v>63.071044995202577</v>
      </c>
      <c r="DJ14" s="47">
        <v>62.237727831313414</v>
      </c>
      <c r="DK14" s="47">
        <v>62.584323413242025</v>
      </c>
      <c r="DL14" s="47">
        <v>62.695158855146559</v>
      </c>
      <c r="DM14" s="47">
        <v>63.049428273331273</v>
      </c>
      <c r="DN14" s="47">
        <v>63.755706681368132</v>
      </c>
      <c r="DO14" s="47">
        <v>62.365692221899828</v>
      </c>
      <c r="DP14" s="47">
        <v>63.310268880834016</v>
      </c>
      <c r="DQ14" s="47">
        <v>62.853374830250175</v>
      </c>
      <c r="DR14" s="47">
        <v>63.102695020789312</v>
      </c>
      <c r="DS14" s="47">
        <v>62.748308447774882</v>
      </c>
      <c r="DT14" s="47">
        <v>63.042925749993493</v>
      </c>
      <c r="DU14" s="47">
        <v>62.850997600611933</v>
      </c>
      <c r="DV14" s="47">
        <v>63.386032598111576</v>
      </c>
      <c r="DW14" s="47">
        <v>63.032381010833852</v>
      </c>
      <c r="DX14" s="47">
        <v>63.536589774028542</v>
      </c>
      <c r="DY14" s="47">
        <v>63.081982895475733</v>
      </c>
      <c r="DZ14" s="47">
        <v>64.282432279545887</v>
      </c>
      <c r="EA14" s="47">
        <v>65.293535681608873</v>
      </c>
      <c r="EB14" s="47">
        <v>65.04541359481</v>
      </c>
      <c r="EC14" s="47">
        <v>64.713908631810398</v>
      </c>
      <c r="ED14" s="47">
        <v>64.447457992747005</v>
      </c>
      <c r="EE14" s="47">
        <v>64.80681919910279</v>
      </c>
      <c r="EF14" s="47">
        <v>64.819781899590964</v>
      </c>
      <c r="EG14" s="47">
        <v>64.659362041360495</v>
      </c>
      <c r="EH14" s="47">
        <v>65.123234125429946</v>
      </c>
      <c r="EI14" s="47">
        <v>65.390937688128346</v>
      </c>
      <c r="EJ14" s="47">
        <v>64.527091198250091</v>
      </c>
      <c r="EK14" s="47">
        <v>64.565966831616493</v>
      </c>
      <c r="EL14" s="47">
        <v>63.989546894751939</v>
      </c>
      <c r="EM14" s="47">
        <v>64.007670822628668</v>
      </c>
      <c r="EN14" s="47">
        <v>63.739528161519189</v>
      </c>
      <c r="EO14" s="47">
        <v>64.333223042947807</v>
      </c>
      <c r="EP14" s="47">
        <v>64.386449784860702</v>
      </c>
      <c r="EQ14" s="47">
        <v>64.258011711351131</v>
      </c>
      <c r="ER14" s="47">
        <v>63.718998582193755</v>
      </c>
      <c r="ES14" s="47">
        <v>63.636881247517394</v>
      </c>
      <c r="ET14" s="47">
        <v>64.747042808504972</v>
      </c>
      <c r="EU14" s="47">
        <v>63.731409984106222</v>
      </c>
      <c r="EV14" s="47">
        <v>64.588983708816201</v>
      </c>
      <c r="EW14" s="47">
        <v>64.55054872722647</v>
      </c>
      <c r="EX14" s="47">
        <v>64.060928243999143</v>
      </c>
      <c r="EY14" s="47">
        <v>64.260223163313995</v>
      </c>
      <c r="EZ14" s="47">
        <v>63.674044205879646</v>
      </c>
      <c r="FA14" s="47">
        <v>64.215920938765436</v>
      </c>
      <c r="FB14" s="47">
        <v>64.135011732539496</v>
      </c>
      <c r="FC14" s="47">
        <v>63.653950373782145</v>
      </c>
      <c r="FD14" s="47">
        <v>63.798837064648438</v>
      </c>
      <c r="FE14" s="47">
        <v>63.934895563440229</v>
      </c>
      <c r="FF14" s="47">
        <v>63.913015341727132</v>
      </c>
      <c r="FG14" s="47">
        <v>64.245502207235035</v>
      </c>
      <c r="FH14" s="47">
        <v>64.069691217332277</v>
      </c>
      <c r="FI14" s="47">
        <v>64.594654478533641</v>
      </c>
      <c r="FJ14" s="47">
        <v>64.844287908902629</v>
      </c>
      <c r="FK14" s="47">
        <v>64.662994618501173</v>
      </c>
      <c r="FL14" s="47">
        <v>64.732355756640928</v>
      </c>
      <c r="FM14" s="47">
        <v>64.189384570369796</v>
      </c>
      <c r="FN14" s="47">
        <v>64.341657290993652</v>
      </c>
      <c r="FO14" s="47">
        <v>64.325575915757739</v>
      </c>
      <c r="FP14" s="47">
        <v>64.919437976965838</v>
      </c>
      <c r="FQ14" s="47">
        <v>65.430257328063107</v>
      </c>
      <c r="FR14" s="47">
        <v>64.626605428954008</v>
      </c>
      <c r="FS14" s="47">
        <v>64.358322114913847</v>
      </c>
      <c r="FT14" s="47">
        <v>64.582883072216035</v>
      </c>
      <c r="FU14" s="47">
        <v>64.541599081475013</v>
      </c>
      <c r="FV14" s="47">
        <v>64.772497602681526</v>
      </c>
      <c r="FW14" s="47">
        <v>65.14083440923342</v>
      </c>
      <c r="FX14" s="47">
        <v>64.968587243481196</v>
      </c>
      <c r="FY14" s="47">
        <v>64.796751712223994</v>
      </c>
      <c r="FZ14" s="47">
        <v>65.093741510450059</v>
      </c>
      <c r="GA14" s="47">
        <v>65.005585060209683</v>
      </c>
      <c r="GB14" s="47">
        <v>64.342438397431636</v>
      </c>
      <c r="GC14" s="47">
        <v>64.383276779900456</v>
      </c>
      <c r="GD14" s="47">
        <v>63.9812780004684</v>
      </c>
      <c r="GE14" s="47">
        <v>64.473223940619818</v>
      </c>
      <c r="GF14" s="47">
        <v>64.176925504648167</v>
      </c>
      <c r="GG14" s="47">
        <v>64.36380865017135</v>
      </c>
      <c r="GH14" s="47">
        <v>64.414150807791472</v>
      </c>
      <c r="GI14" s="47">
        <v>64.649499160899737</v>
      </c>
      <c r="GJ14" s="47">
        <v>64.547065968363171</v>
      </c>
      <c r="GK14" s="47">
        <v>64.282469520924707</v>
      </c>
      <c r="GL14" s="47">
        <v>64.426079450618786</v>
      </c>
      <c r="GM14" s="47">
        <v>64.502046659173899</v>
      </c>
      <c r="GN14" s="47">
        <v>64.601343376246305</v>
      </c>
      <c r="GO14" s="47">
        <v>64.81254331897884</v>
      </c>
      <c r="GP14" s="47">
        <v>64.335916776509023</v>
      </c>
      <c r="GQ14" s="47">
        <v>65.023655806982077</v>
      </c>
      <c r="GR14" s="47">
        <v>64.33522468799363</v>
      </c>
      <c r="GS14" s="47">
        <v>64.243342609521662</v>
      </c>
      <c r="GT14" s="47">
        <v>64.398913721504954</v>
      </c>
      <c r="GU14" s="47">
        <v>64.063635987121074</v>
      </c>
      <c r="GV14" s="47">
        <v>64.071060598466005</v>
      </c>
      <c r="GW14" s="47">
        <v>63.870801270523039</v>
      </c>
      <c r="GX14" s="47">
        <v>63.876279025069195</v>
      </c>
      <c r="GY14" s="47">
        <v>63.749716835339889</v>
      </c>
      <c r="GZ14" s="47">
        <v>63.939656126043289</v>
      </c>
      <c r="HA14" s="47">
        <v>64.363069389908546</v>
      </c>
      <c r="HB14" s="47">
        <v>64.288076344872863</v>
      </c>
      <c r="HC14" s="47">
        <v>63.962587934341727</v>
      </c>
      <c r="HD14" s="47">
        <v>64.286618813412673</v>
      </c>
      <c r="HE14" s="47">
        <v>63.891971711051497</v>
      </c>
      <c r="HF14" s="47">
        <v>64.638094272887486</v>
      </c>
      <c r="HG14" s="47">
        <v>63.739349458777752</v>
      </c>
      <c r="HH14" s="47">
        <v>62.364896779174693</v>
      </c>
      <c r="HI14" s="47">
        <v>64.655888396034683</v>
      </c>
      <c r="HJ14" s="47">
        <v>64.102306794516409</v>
      </c>
      <c r="HK14" s="47">
        <v>64.204504717517111</v>
      </c>
      <c r="HL14" s="47">
        <v>64.218217896088461</v>
      </c>
      <c r="HM14" s="47">
        <v>61.971160862580135</v>
      </c>
      <c r="HN14" s="47">
        <v>63.240116068572647</v>
      </c>
      <c r="HO14" s="47">
        <v>63.312848067328751</v>
      </c>
      <c r="HP14" s="47">
        <v>63.649320780401055</v>
      </c>
      <c r="HQ14" s="47">
        <v>62.639548578512596</v>
      </c>
      <c r="HR14" s="47">
        <v>63.027991090398331</v>
      </c>
      <c r="HS14" s="47">
        <v>62.727986851261562</v>
      </c>
      <c r="HT14" s="47">
        <v>63.07365695839605</v>
      </c>
      <c r="HU14" s="47">
        <v>63.153230292014506</v>
      </c>
      <c r="HV14" s="47">
        <v>63.140811372926386</v>
      </c>
      <c r="HW14" s="47">
        <v>63.467388129171674</v>
      </c>
    </row>
    <row r="15" spans="1:231" x14ac:dyDescent="0.2">
      <c r="A15" s="48" t="s">
        <v>2</v>
      </c>
      <c r="B15" s="62">
        <v>54.068639362736178</v>
      </c>
      <c r="C15" s="62">
        <v>53.629109355696784</v>
      </c>
      <c r="D15" s="62">
        <v>52.985516398299268</v>
      </c>
      <c r="E15" s="62">
        <v>51.68090569830337</v>
      </c>
      <c r="F15" s="62">
        <v>51.200677840061019</v>
      </c>
      <c r="G15" s="62">
        <v>52.454934812952317</v>
      </c>
      <c r="H15" s="62">
        <v>52.06008815023938</v>
      </c>
      <c r="I15" s="62">
        <v>53.692513885788109</v>
      </c>
      <c r="J15" s="62">
        <v>53.721521187832941</v>
      </c>
      <c r="K15" s="62">
        <v>52.691440448367544</v>
      </c>
      <c r="L15" s="62">
        <v>54.521990089175908</v>
      </c>
      <c r="M15" s="62">
        <v>54.40860570669971</v>
      </c>
      <c r="N15" s="62">
        <v>53.251846642180979</v>
      </c>
      <c r="O15" s="62">
        <v>53.65108192886435</v>
      </c>
      <c r="P15" s="62">
        <v>52.532835706928772</v>
      </c>
      <c r="Q15" s="62">
        <v>52.863214764467756</v>
      </c>
      <c r="R15" s="62">
        <v>52.977305310377432</v>
      </c>
      <c r="S15" s="62">
        <v>51.959823786381584</v>
      </c>
      <c r="T15" s="62">
        <v>52.720391211987781</v>
      </c>
      <c r="U15" s="62">
        <v>52.318200645467208</v>
      </c>
      <c r="V15" s="62">
        <v>52.056332876018743</v>
      </c>
      <c r="W15" s="62">
        <v>52.739384493275644</v>
      </c>
      <c r="X15" s="62">
        <v>52.260846428478047</v>
      </c>
      <c r="Y15" s="62">
        <v>51.460991511485922</v>
      </c>
      <c r="Z15" s="62">
        <v>53.097293411416871</v>
      </c>
      <c r="AA15" s="62">
        <v>53.511008488310971</v>
      </c>
      <c r="AB15" s="62">
        <v>54.452723224711939</v>
      </c>
      <c r="AC15" s="62">
        <v>53.597144341374388</v>
      </c>
      <c r="AD15" s="62">
        <v>54.872208187038652</v>
      </c>
      <c r="AE15" s="62">
        <v>53.071104930259537</v>
      </c>
      <c r="AF15" s="62">
        <v>52.840961309349353</v>
      </c>
      <c r="AG15" s="62">
        <v>54.786978614744875</v>
      </c>
      <c r="AH15" s="62">
        <v>54.22385556814524</v>
      </c>
      <c r="AI15" s="62">
        <v>54.317938034804115</v>
      </c>
      <c r="AJ15" s="62">
        <v>54.245328652212223</v>
      </c>
      <c r="AK15" s="62">
        <v>54.489937982051948</v>
      </c>
      <c r="AL15" s="62">
        <v>53.376544865481499</v>
      </c>
      <c r="AM15" s="62">
        <v>53.414631553691216</v>
      </c>
      <c r="AN15" s="62">
        <v>53.660186598417766</v>
      </c>
      <c r="AO15" s="62">
        <v>52.912002338542543</v>
      </c>
      <c r="AP15" s="62">
        <v>53.143705420367503</v>
      </c>
      <c r="AQ15" s="62">
        <v>51.917573953926556</v>
      </c>
      <c r="AR15" s="62">
        <v>53.400987357245263</v>
      </c>
      <c r="AS15" s="62">
        <v>53.351668665362759</v>
      </c>
      <c r="AT15" s="62">
        <v>53.111661015898683</v>
      </c>
      <c r="AU15" s="62">
        <v>52.519191380308229</v>
      </c>
      <c r="AV15" s="62">
        <v>53.183410004607445</v>
      </c>
      <c r="AW15" s="62">
        <v>52.919576343178541</v>
      </c>
      <c r="AX15" s="62">
        <v>53.798843001492656</v>
      </c>
      <c r="AY15" s="62">
        <v>52.488852761818684</v>
      </c>
      <c r="AZ15" s="62">
        <v>52.110911494631395</v>
      </c>
      <c r="BA15" s="62">
        <v>52.999676203522952</v>
      </c>
      <c r="BB15" s="62">
        <v>52.874220786320748</v>
      </c>
      <c r="BC15" s="62">
        <v>52.675632754686752</v>
      </c>
      <c r="BD15" s="62">
        <v>53.97930273989742</v>
      </c>
      <c r="BE15" s="62">
        <v>53.581575837869046</v>
      </c>
      <c r="BF15" s="62">
        <v>53.77320500771058</v>
      </c>
      <c r="BG15" s="62">
        <v>54.093111598459807</v>
      </c>
      <c r="BH15" s="62">
        <v>53.599943705491746</v>
      </c>
      <c r="BI15" s="62">
        <v>54.607248426451484</v>
      </c>
      <c r="BJ15" s="62">
        <v>53.611133341315664</v>
      </c>
      <c r="BK15" s="62">
        <v>53.284779153686998</v>
      </c>
      <c r="BL15" s="62">
        <v>53.858290471321254</v>
      </c>
      <c r="BM15" s="62">
        <v>52.118736592497136</v>
      </c>
      <c r="BN15" s="62">
        <v>52.692992365218352</v>
      </c>
      <c r="BO15" s="62">
        <v>54.24253265609601</v>
      </c>
      <c r="BP15" s="62">
        <v>52.879156494672522</v>
      </c>
      <c r="BQ15" s="62">
        <v>51.347555468821646</v>
      </c>
      <c r="BR15" s="62">
        <v>50.109917636471891</v>
      </c>
      <c r="BS15" s="62">
        <v>49.752904284876472</v>
      </c>
      <c r="BT15" s="62">
        <v>49.880091949880182</v>
      </c>
      <c r="BU15" s="62">
        <v>50.398183559024226</v>
      </c>
      <c r="BV15" s="62">
        <v>50.642051707888079</v>
      </c>
      <c r="BW15" s="62">
        <v>51.87456704582484</v>
      </c>
      <c r="BX15" s="62">
        <v>50.337235450513759</v>
      </c>
      <c r="BY15" s="62">
        <v>52.26378482105337</v>
      </c>
      <c r="BZ15" s="62">
        <v>51.060587117756462</v>
      </c>
      <c r="CA15" s="62">
        <v>51.518310844436989</v>
      </c>
      <c r="CB15" s="62">
        <v>51.469234713818167</v>
      </c>
      <c r="CC15" s="62">
        <v>51.739155509221</v>
      </c>
      <c r="CD15" s="62">
        <v>52.185668409840126</v>
      </c>
      <c r="CE15" s="62">
        <v>52.996295038879062</v>
      </c>
      <c r="CF15" s="62">
        <v>53.184574986493928</v>
      </c>
      <c r="CG15" s="62">
        <v>51.9895339337221</v>
      </c>
      <c r="CH15" s="62">
        <v>51.916401213656435</v>
      </c>
      <c r="CI15" s="62">
        <v>52.546045655446996</v>
      </c>
      <c r="CJ15" s="62">
        <v>52.956357040504955</v>
      </c>
      <c r="CK15" s="62">
        <v>52.850151214726672</v>
      </c>
      <c r="CL15" s="62">
        <v>52.692332275699371</v>
      </c>
      <c r="CM15" s="62">
        <v>50.760278087273967</v>
      </c>
      <c r="CN15" s="62">
        <v>51.891741601351839</v>
      </c>
      <c r="CO15" s="62">
        <v>51.906155184442007</v>
      </c>
      <c r="CP15" s="62">
        <v>52.22344078885822</v>
      </c>
      <c r="CQ15" s="62">
        <v>50.988797563739141</v>
      </c>
      <c r="CR15" s="62">
        <v>50.44371112411676</v>
      </c>
      <c r="CS15" s="62">
        <v>51.817370897205471</v>
      </c>
      <c r="CT15" s="62">
        <v>52.153316675726572</v>
      </c>
      <c r="CU15" s="62">
        <v>52.925727202644246</v>
      </c>
      <c r="CV15" s="62">
        <v>53.395466149697469</v>
      </c>
      <c r="CW15" s="62">
        <v>54.066310243864393</v>
      </c>
      <c r="CX15" s="62">
        <v>54.335685428256298</v>
      </c>
      <c r="CY15" s="62">
        <v>54.206470187321486</v>
      </c>
      <c r="CZ15" s="62">
        <v>54.305155464637288</v>
      </c>
      <c r="DA15" s="62">
        <v>53.658608486376245</v>
      </c>
      <c r="DB15" s="62">
        <v>53.374201385363072</v>
      </c>
      <c r="DC15" s="62">
        <v>54.687177619646377</v>
      </c>
      <c r="DD15" s="62">
        <v>54.979833256887765</v>
      </c>
      <c r="DE15" s="62">
        <v>55.056078522157193</v>
      </c>
      <c r="DF15" s="62">
        <v>54.859757711536176</v>
      </c>
      <c r="DG15" s="62">
        <v>55.484558053308142</v>
      </c>
      <c r="DH15" s="62">
        <v>54.428890937398101</v>
      </c>
      <c r="DI15" s="62">
        <v>55.505901039820301</v>
      </c>
      <c r="DJ15" s="62">
        <v>54.810580311192091</v>
      </c>
      <c r="DK15" s="62">
        <v>55.143833391819264</v>
      </c>
      <c r="DL15" s="62">
        <v>55.136130035713258</v>
      </c>
      <c r="DM15" s="62">
        <v>55.739259895103622</v>
      </c>
      <c r="DN15" s="62">
        <v>56.724381865970329</v>
      </c>
      <c r="DO15" s="62">
        <v>55.268176164861117</v>
      </c>
      <c r="DP15" s="62">
        <v>55.776795051012918</v>
      </c>
      <c r="DQ15" s="62">
        <v>55.423379694341911</v>
      </c>
      <c r="DR15" s="62">
        <v>55.8836719003857</v>
      </c>
      <c r="DS15" s="62">
        <v>55.489341646909175</v>
      </c>
      <c r="DT15" s="62">
        <v>56.207926522166609</v>
      </c>
      <c r="DU15" s="62">
        <v>55.953106468384725</v>
      </c>
      <c r="DV15" s="62">
        <v>56.304135611753303</v>
      </c>
      <c r="DW15" s="62">
        <v>55.968630901688542</v>
      </c>
      <c r="DX15" s="62">
        <v>56.574151891642821</v>
      </c>
      <c r="DY15" s="62">
        <v>56.450404407519819</v>
      </c>
      <c r="DZ15" s="62">
        <v>57.696265633146005</v>
      </c>
      <c r="EA15" s="62">
        <v>58.648908632332919</v>
      </c>
      <c r="EB15" s="62">
        <v>58.381995949461064</v>
      </c>
      <c r="EC15" s="62">
        <v>57.954425830505286</v>
      </c>
      <c r="ED15" s="62">
        <v>57.704211846233335</v>
      </c>
      <c r="EE15" s="62">
        <v>57.994773024919041</v>
      </c>
      <c r="EF15" s="62">
        <v>58.132688329617956</v>
      </c>
      <c r="EG15" s="62">
        <v>57.734823059788312</v>
      </c>
      <c r="EH15" s="62">
        <v>58.183853343065635</v>
      </c>
      <c r="EI15" s="62">
        <v>58.662734048299072</v>
      </c>
      <c r="EJ15" s="62">
        <v>57.822670909891883</v>
      </c>
      <c r="EK15" s="62">
        <v>58.034648145349387</v>
      </c>
      <c r="EL15" s="62">
        <v>57.310242366432988</v>
      </c>
      <c r="EM15" s="62">
        <v>57.560613814627757</v>
      </c>
      <c r="EN15" s="62">
        <v>57.142331425693314</v>
      </c>
      <c r="EO15" s="62">
        <v>57.8263566957378</v>
      </c>
      <c r="EP15" s="62">
        <v>57.895252617560644</v>
      </c>
      <c r="EQ15" s="62">
        <v>57.571959011536386</v>
      </c>
      <c r="ER15" s="62">
        <v>57.310512547114925</v>
      </c>
      <c r="ES15" s="62">
        <v>57.213797044965389</v>
      </c>
      <c r="ET15" s="62">
        <v>58.671717229543198</v>
      </c>
      <c r="EU15" s="62">
        <v>57.665734474640793</v>
      </c>
      <c r="EV15" s="62">
        <v>58.459757777064247</v>
      </c>
      <c r="EW15" s="62">
        <v>58.379952275045142</v>
      </c>
      <c r="EX15" s="62">
        <v>58.000062483508955</v>
      </c>
      <c r="EY15" s="62">
        <v>58.509186792735548</v>
      </c>
      <c r="EZ15" s="62">
        <v>57.527019198748661</v>
      </c>
      <c r="FA15" s="62">
        <v>58.467163996254222</v>
      </c>
      <c r="FB15" s="62">
        <v>58.334459959911612</v>
      </c>
      <c r="FC15" s="62">
        <v>57.739219066773963</v>
      </c>
      <c r="FD15" s="62">
        <v>57.737598505422397</v>
      </c>
      <c r="FE15" s="62">
        <v>58.214924640764607</v>
      </c>
      <c r="FF15" s="62">
        <v>58.300943164671146</v>
      </c>
      <c r="FG15" s="62">
        <v>58.096657993666014</v>
      </c>
      <c r="FH15" s="62">
        <v>58.316800857624727</v>
      </c>
      <c r="FI15" s="62">
        <v>58.705426263629192</v>
      </c>
      <c r="FJ15" s="62">
        <v>59.146956253741244</v>
      </c>
      <c r="FK15" s="62">
        <v>58.88441948890695</v>
      </c>
      <c r="FL15" s="62">
        <v>58.935559459049557</v>
      </c>
      <c r="FM15" s="62">
        <v>58.265095172265582</v>
      </c>
      <c r="FN15" s="62">
        <v>58.770746361179604</v>
      </c>
      <c r="FO15" s="62">
        <v>58.827806320996991</v>
      </c>
      <c r="FP15" s="62">
        <v>59.364315395792921</v>
      </c>
      <c r="FQ15" s="62">
        <v>59.182456403350656</v>
      </c>
      <c r="FR15" s="62">
        <v>58.84642052263829</v>
      </c>
      <c r="FS15" s="62">
        <v>58.797438624577666</v>
      </c>
      <c r="FT15" s="62">
        <v>59.06646875042896</v>
      </c>
      <c r="FU15" s="62">
        <v>58.547800764964208</v>
      </c>
      <c r="FV15" s="62">
        <v>58.67667469306538</v>
      </c>
      <c r="FW15" s="62">
        <v>59.143848985073774</v>
      </c>
      <c r="FX15" s="62">
        <v>59.393269650398231</v>
      </c>
      <c r="FY15" s="62">
        <v>58.904547939837201</v>
      </c>
      <c r="FZ15" s="62">
        <v>58.764502009292762</v>
      </c>
      <c r="GA15" s="62">
        <v>59.316554197321111</v>
      </c>
      <c r="GB15" s="62">
        <v>58.029804069846946</v>
      </c>
      <c r="GC15" s="62">
        <v>58.528222707264852</v>
      </c>
      <c r="GD15" s="62">
        <v>58.332752847547638</v>
      </c>
      <c r="GE15" s="62">
        <v>58.435290344929278</v>
      </c>
      <c r="GF15" s="62">
        <v>58.035799082174577</v>
      </c>
      <c r="GG15" s="62">
        <v>58.434249799121275</v>
      </c>
      <c r="GH15" s="62">
        <v>58.681469435959698</v>
      </c>
      <c r="GI15" s="62">
        <v>58.703004407239135</v>
      </c>
      <c r="GJ15" s="62">
        <v>58.84172556960452</v>
      </c>
      <c r="GK15" s="62">
        <v>58.313084398325934</v>
      </c>
      <c r="GL15" s="62">
        <v>58.338233148697782</v>
      </c>
      <c r="GM15" s="62">
        <v>58.562889546058308</v>
      </c>
      <c r="GN15" s="62">
        <v>58.523560136904564</v>
      </c>
      <c r="GO15" s="62">
        <v>58.958991987436114</v>
      </c>
      <c r="GP15" s="62">
        <v>58.300007061720919</v>
      </c>
      <c r="GQ15" s="62">
        <v>59.031903503224804</v>
      </c>
      <c r="GR15" s="62">
        <v>58.281352213228352</v>
      </c>
      <c r="GS15" s="62">
        <v>58.218250686035155</v>
      </c>
      <c r="GT15" s="62">
        <v>58.208233525877041</v>
      </c>
      <c r="GU15" s="62">
        <v>58.046107205133715</v>
      </c>
      <c r="GV15" s="62">
        <v>57.825826006425729</v>
      </c>
      <c r="GW15" s="62">
        <v>57.991984990305077</v>
      </c>
      <c r="GX15" s="62">
        <v>57.86098728705209</v>
      </c>
      <c r="GY15" s="62">
        <v>57.683381178395457</v>
      </c>
      <c r="GZ15" s="62">
        <v>58.096615883220558</v>
      </c>
      <c r="HA15" s="62">
        <v>58.194935662201452</v>
      </c>
      <c r="HB15" s="62">
        <v>58.070367552690236</v>
      </c>
      <c r="HC15" s="62">
        <v>57.762942717726609</v>
      </c>
      <c r="HD15" s="62">
        <v>58.230245403600001</v>
      </c>
      <c r="HE15" s="62">
        <v>57.85167882924781</v>
      </c>
      <c r="HF15" s="62">
        <v>58.268840401016853</v>
      </c>
      <c r="HG15" s="62">
        <v>57.441940698929194</v>
      </c>
      <c r="HH15" s="62">
        <v>56.040933762748004</v>
      </c>
      <c r="HI15" s="62">
        <v>57.966970714791366</v>
      </c>
      <c r="HJ15" s="62">
        <v>57.41921318741926</v>
      </c>
      <c r="HK15" s="62">
        <v>57.530187023348411</v>
      </c>
      <c r="HL15" s="62">
        <v>57.446029739789417</v>
      </c>
      <c r="HM15" s="62">
        <v>55.488966362775805</v>
      </c>
      <c r="HN15" s="62">
        <v>56.613844594483766</v>
      </c>
      <c r="HO15" s="62">
        <v>56.926997332695265</v>
      </c>
      <c r="HP15" s="62">
        <v>57.046083541805395</v>
      </c>
      <c r="HQ15" s="62">
        <v>55.681463186795952</v>
      </c>
      <c r="HR15" s="62">
        <v>56.318692875356959</v>
      </c>
      <c r="HS15" s="62">
        <v>56.017798240729313</v>
      </c>
      <c r="HT15" s="62">
        <v>56.381015554780966</v>
      </c>
      <c r="HU15" s="62">
        <v>56.716497776713361</v>
      </c>
      <c r="HV15" s="62">
        <v>56.470758349777753</v>
      </c>
      <c r="HW15" s="62">
        <v>56.639086883795052</v>
      </c>
    </row>
    <row r="16" spans="1:231" x14ac:dyDescent="0.2">
      <c r="A16" s="49" t="s">
        <v>3</v>
      </c>
      <c r="B16" s="63">
        <v>15.361842211180434</v>
      </c>
      <c r="C16" s="63">
        <v>15.661991207221249</v>
      </c>
      <c r="D16" s="63">
        <v>15.982796511335987</v>
      </c>
      <c r="E16" s="63">
        <v>13.88368294346586</v>
      </c>
      <c r="F16" s="63">
        <v>15.055028631211137</v>
      </c>
      <c r="G16" s="63">
        <v>14.931131521496951</v>
      </c>
      <c r="H16" s="63">
        <v>15.131718606180034</v>
      </c>
      <c r="I16" s="63">
        <v>14.582487918120066</v>
      </c>
      <c r="J16" s="63">
        <v>14.812886195952224</v>
      </c>
      <c r="K16" s="63">
        <v>15.128608661012027</v>
      </c>
      <c r="L16" s="63">
        <v>14.60168242903695</v>
      </c>
      <c r="M16" s="63">
        <v>14.563771446923981</v>
      </c>
      <c r="N16" s="63">
        <v>16.5528963585094</v>
      </c>
      <c r="O16" s="63">
        <v>14.172405649795699</v>
      </c>
      <c r="P16" s="63">
        <v>15.216012957897595</v>
      </c>
      <c r="Q16" s="63">
        <v>15.58526570012519</v>
      </c>
      <c r="R16" s="63">
        <v>15.141545346689531</v>
      </c>
      <c r="S16" s="63">
        <v>16.019348857780745</v>
      </c>
      <c r="T16" s="63">
        <v>15.493580605504176</v>
      </c>
      <c r="U16" s="63">
        <v>15.651796326189867</v>
      </c>
      <c r="V16" s="63">
        <v>15.072013935484621</v>
      </c>
      <c r="W16" s="63">
        <v>15.386818985390502</v>
      </c>
      <c r="X16" s="63">
        <v>15.890754424773117</v>
      </c>
      <c r="Y16" s="63">
        <v>16.486019693623483</v>
      </c>
      <c r="Z16" s="63">
        <v>14.642344218052324</v>
      </c>
      <c r="AA16" s="63">
        <v>14.654319424544962</v>
      </c>
      <c r="AB16" s="63">
        <v>13.195353607832935</v>
      </c>
      <c r="AC16" s="63">
        <v>14.22200057833172</v>
      </c>
      <c r="AD16" s="63">
        <v>13.427494974289115</v>
      </c>
      <c r="AE16" s="63">
        <v>14.051520815555207</v>
      </c>
      <c r="AF16" s="63">
        <v>14.491757062069354</v>
      </c>
      <c r="AG16" s="63">
        <v>14.341648524982908</v>
      </c>
      <c r="AH16" s="63">
        <v>14.67218694588893</v>
      </c>
      <c r="AI16" s="63">
        <v>14.392145116535646</v>
      </c>
      <c r="AJ16" s="63">
        <v>14.029431370271622</v>
      </c>
      <c r="AK16" s="63">
        <v>12.913194299993513</v>
      </c>
      <c r="AL16" s="63">
        <v>15.454307662234768</v>
      </c>
      <c r="AM16" s="63">
        <v>14.159889769332363</v>
      </c>
      <c r="AN16" s="63">
        <v>13.844232524824317</v>
      </c>
      <c r="AO16" s="63">
        <v>14.226652013416075</v>
      </c>
      <c r="AP16" s="63">
        <v>14.053771924748176</v>
      </c>
      <c r="AQ16" s="63">
        <v>14.094985835526245</v>
      </c>
      <c r="AR16" s="63">
        <v>12.876624549577437</v>
      </c>
      <c r="AS16" s="63">
        <v>13.068128158957638</v>
      </c>
      <c r="AT16" s="63">
        <v>12.802559202746089</v>
      </c>
      <c r="AU16" s="63">
        <v>13.416326155260982</v>
      </c>
      <c r="AV16" s="63">
        <v>12.885267008183387</v>
      </c>
      <c r="AW16" s="63">
        <v>12.819669526191374</v>
      </c>
      <c r="AX16" s="63">
        <v>11.497326690106995</v>
      </c>
      <c r="AY16" s="63">
        <v>12.816019838893283</v>
      </c>
      <c r="AZ16" s="63">
        <v>13.116757160786827</v>
      </c>
      <c r="BA16" s="63">
        <v>11.749766698263732</v>
      </c>
      <c r="BB16" s="63">
        <v>12.427574560075747</v>
      </c>
      <c r="BC16" s="63">
        <v>11.779506978561015</v>
      </c>
      <c r="BD16" s="63">
        <v>11.79884921675063</v>
      </c>
      <c r="BE16" s="63">
        <v>11.807074367222004</v>
      </c>
      <c r="BF16" s="63">
        <v>11.375762244013574</v>
      </c>
      <c r="BG16" s="63">
        <v>10.785736428630974</v>
      </c>
      <c r="BH16" s="63">
        <v>11.369033942818433</v>
      </c>
      <c r="BI16" s="63">
        <v>11.083259848578686</v>
      </c>
      <c r="BJ16" s="63">
        <v>11.561127441265109</v>
      </c>
      <c r="BK16" s="63">
        <v>11.702107883487221</v>
      </c>
      <c r="BL16" s="63">
        <v>11.394377618690472</v>
      </c>
      <c r="BM16" s="63">
        <v>11.802680167010315</v>
      </c>
      <c r="BN16" s="63">
        <v>11.875205329206109</v>
      </c>
      <c r="BO16" s="63">
        <v>10.949901725929543</v>
      </c>
      <c r="BP16" s="63">
        <v>12.025284737006931</v>
      </c>
      <c r="BQ16" s="63">
        <v>12.980578941670748</v>
      </c>
      <c r="BR16" s="63">
        <v>13.079230677974618</v>
      </c>
      <c r="BS16" s="63">
        <v>12.342788629476868</v>
      </c>
      <c r="BT16" s="63">
        <v>12.1807853603948</v>
      </c>
      <c r="BU16" s="63">
        <v>12.622369293176483</v>
      </c>
      <c r="BV16" s="63">
        <v>11.822767670957633</v>
      </c>
      <c r="BW16" s="63">
        <v>11.617368812110781</v>
      </c>
      <c r="BX16" s="63">
        <v>11.886696542955162</v>
      </c>
      <c r="BY16" s="63">
        <v>10.743325400007315</v>
      </c>
      <c r="BZ16" s="63">
        <v>11.453402670593967</v>
      </c>
      <c r="CA16" s="63">
        <v>11.551342367724352</v>
      </c>
      <c r="CB16" s="63">
        <v>10.654065591748708</v>
      </c>
      <c r="CC16" s="63">
        <v>10.983520008166616</v>
      </c>
      <c r="CD16" s="63">
        <v>11.077540898107927</v>
      </c>
      <c r="CE16" s="63">
        <v>11.075159458321632</v>
      </c>
      <c r="CF16" s="63">
        <v>10.576412947154443</v>
      </c>
      <c r="CG16" s="63">
        <v>10.72270106956395</v>
      </c>
      <c r="CH16" s="63">
        <v>10.940901413991613</v>
      </c>
      <c r="CI16" s="63">
        <v>10.869590700839073</v>
      </c>
      <c r="CJ16" s="63">
        <v>11.171277876106748</v>
      </c>
      <c r="CK16" s="63">
        <v>10.972956590839539</v>
      </c>
      <c r="CL16" s="63">
        <v>10.762938690458993</v>
      </c>
      <c r="CM16" s="63">
        <v>11.541917499029296</v>
      </c>
      <c r="CN16" s="63">
        <v>11.445197583984616</v>
      </c>
      <c r="CO16" s="63">
        <v>11.582841266141921</v>
      </c>
      <c r="CP16" s="63">
        <v>11.277273935694902</v>
      </c>
      <c r="CQ16" s="63">
        <v>11.170432947456563</v>
      </c>
      <c r="CR16" s="63">
        <v>12.001641996954028</v>
      </c>
      <c r="CS16" s="63">
        <v>11.420242712274352</v>
      </c>
      <c r="CT16" s="63">
        <v>12.069290371452002</v>
      </c>
      <c r="CU16" s="63">
        <v>11.363619347591358</v>
      </c>
      <c r="CV16" s="63">
        <v>11.963436484761687</v>
      </c>
      <c r="CW16" s="63">
        <v>11.949479950616579</v>
      </c>
      <c r="CX16" s="63">
        <v>11.557230117698756</v>
      </c>
      <c r="CY16" s="63">
        <v>11.593928401921747</v>
      </c>
      <c r="CZ16" s="63">
        <v>11.998475516176212</v>
      </c>
      <c r="DA16" s="63">
        <v>12.138025651084769</v>
      </c>
      <c r="DB16" s="63">
        <v>12.565502280442969</v>
      </c>
      <c r="DC16" s="63">
        <v>12.708188168646753</v>
      </c>
      <c r="DD16" s="63">
        <v>12.154352622324621</v>
      </c>
      <c r="DE16" s="63">
        <v>12.045063418596776</v>
      </c>
      <c r="DF16" s="63">
        <v>12.478314400098016</v>
      </c>
      <c r="DG16" s="63">
        <v>11.401915700992978</v>
      </c>
      <c r="DH16" s="63">
        <v>11.824964185419701</v>
      </c>
      <c r="DI16" s="63">
        <v>11.99463867446258</v>
      </c>
      <c r="DJ16" s="63">
        <v>11.933513286750372</v>
      </c>
      <c r="DK16" s="63">
        <v>11.888744042647035</v>
      </c>
      <c r="DL16" s="63">
        <v>12.056798255983349</v>
      </c>
      <c r="DM16" s="63">
        <v>11.594345227900696</v>
      </c>
      <c r="DN16" s="63">
        <v>11.028541884945689</v>
      </c>
      <c r="DO16" s="63">
        <v>11.380481486175844</v>
      </c>
      <c r="DP16" s="63">
        <v>11.899292110101459</v>
      </c>
      <c r="DQ16" s="63">
        <v>11.821155436720227</v>
      </c>
      <c r="DR16" s="63">
        <v>11.440118552821371</v>
      </c>
      <c r="DS16" s="63">
        <v>11.568386432133563</v>
      </c>
      <c r="DT16" s="63">
        <v>10.841817930424321</v>
      </c>
      <c r="DU16" s="63">
        <v>10.974990685207585</v>
      </c>
      <c r="DV16" s="63">
        <v>11.172645922264685</v>
      </c>
      <c r="DW16" s="63">
        <v>11.206541774030722</v>
      </c>
      <c r="DX16" s="63">
        <v>10.958154831960643</v>
      </c>
      <c r="DY16" s="63">
        <v>10.512634802466767</v>
      </c>
      <c r="DZ16" s="63">
        <v>10.245671193271795</v>
      </c>
      <c r="EA16" s="63">
        <v>10.17654654463372</v>
      </c>
      <c r="EB16" s="63">
        <v>10.24425440179016</v>
      </c>
      <c r="EC16" s="63">
        <v>10.445177774322294</v>
      </c>
      <c r="ED16" s="63">
        <v>10.463168535324646</v>
      </c>
      <c r="EE16" s="63">
        <v>10.511310782366005</v>
      </c>
      <c r="EF16" s="63">
        <v>10.316439478817822</v>
      </c>
      <c r="EG16" s="63">
        <v>10.709259669377481</v>
      </c>
      <c r="EH16" s="63">
        <v>10.65576806120959</v>
      </c>
      <c r="EI16" s="63">
        <v>10.289198897740796</v>
      </c>
      <c r="EJ16" s="63">
        <v>10.390086030315301</v>
      </c>
      <c r="EK16" s="63">
        <v>10.115729705249089</v>
      </c>
      <c r="EL16" s="63">
        <v>10.438118180934881</v>
      </c>
      <c r="EM16" s="63">
        <v>10.072319341015099</v>
      </c>
      <c r="EN16" s="63">
        <v>10.350244073204049</v>
      </c>
      <c r="EO16" s="63">
        <v>10.114317361134109</v>
      </c>
      <c r="EP16" s="63">
        <v>10.081619951076016</v>
      </c>
      <c r="EQ16" s="63">
        <v>10.405010241911443</v>
      </c>
      <c r="ER16" s="63">
        <v>10.05741800353668</v>
      </c>
      <c r="ES16" s="63">
        <v>10.093335934501956</v>
      </c>
      <c r="ET16" s="63">
        <v>9.3831707448478809</v>
      </c>
      <c r="EU16" s="63">
        <v>9.5175605105522099</v>
      </c>
      <c r="EV16" s="63">
        <v>9.4895841052153571</v>
      </c>
      <c r="EW16" s="63">
        <v>9.5593245508363101</v>
      </c>
      <c r="EX16" s="63">
        <v>9.4610957515401619</v>
      </c>
      <c r="EY16" s="63">
        <v>8.9496053506731279</v>
      </c>
      <c r="EZ16" s="63">
        <v>9.6538944302886822</v>
      </c>
      <c r="FA16" s="63">
        <v>8.9522300053799331</v>
      </c>
      <c r="FB16" s="63">
        <v>9.0442827028983412</v>
      </c>
      <c r="FC16" s="63">
        <v>9.2920098002972331</v>
      </c>
      <c r="FD16" s="63">
        <v>9.5005470916093486</v>
      </c>
      <c r="FE16" s="63">
        <v>8.9465555113011987</v>
      </c>
      <c r="FF16" s="63">
        <v>8.7807970677797176</v>
      </c>
      <c r="FG16" s="63">
        <v>9.570855549910485</v>
      </c>
      <c r="FH16" s="63">
        <v>8.9791136033308518</v>
      </c>
      <c r="FI16" s="63">
        <v>9.1172067757736617</v>
      </c>
      <c r="FJ16" s="63">
        <v>8.786173522585921</v>
      </c>
      <c r="FK16" s="63">
        <v>8.9364483715711849</v>
      </c>
      <c r="FL16" s="63">
        <v>8.9550213797011065</v>
      </c>
      <c r="FM16" s="63">
        <v>9.2293911801093991</v>
      </c>
      <c r="FN16" s="63">
        <v>8.658326758073482</v>
      </c>
      <c r="FO16" s="63">
        <v>8.5467864321351019</v>
      </c>
      <c r="FP16" s="63">
        <v>8.5569480486629228</v>
      </c>
      <c r="FQ16" s="63">
        <v>9.54879467061604</v>
      </c>
      <c r="FR16" s="63">
        <v>8.9439710904668512</v>
      </c>
      <c r="FS16" s="63">
        <v>8.6405041455354326</v>
      </c>
      <c r="FT16" s="63">
        <v>8.5416043065446114</v>
      </c>
      <c r="FU16" s="63">
        <v>9.2867211253078068</v>
      </c>
      <c r="FV16" s="63">
        <v>9.4111283881753351</v>
      </c>
      <c r="FW16" s="63">
        <v>9.2061845362385917</v>
      </c>
      <c r="FX16" s="63">
        <v>8.5815589189102841</v>
      </c>
      <c r="FY16" s="63">
        <v>9.0933628873177152</v>
      </c>
      <c r="FZ16" s="63">
        <v>9.7232688647052434</v>
      </c>
      <c r="GA16" s="63">
        <v>8.7516032008930509</v>
      </c>
      <c r="GB16" s="63">
        <v>9.8109964198009987</v>
      </c>
      <c r="GC16" s="63">
        <v>9.0940603918803156</v>
      </c>
      <c r="GD16" s="63">
        <v>8.8284031351787231</v>
      </c>
      <c r="GE16" s="63">
        <v>9.3650250858426176</v>
      </c>
      <c r="GF16" s="63">
        <v>9.5690567508236217</v>
      </c>
      <c r="GG16" s="63">
        <v>9.2125667753415197</v>
      </c>
      <c r="GH16" s="63">
        <v>8.8997235854863614</v>
      </c>
      <c r="GI16" s="63">
        <v>9.1980523141578523</v>
      </c>
      <c r="GJ16" s="63">
        <v>8.8390390998640189</v>
      </c>
      <c r="GK16" s="63">
        <v>9.2861789024076895</v>
      </c>
      <c r="GL16" s="63">
        <v>9.449350874419121</v>
      </c>
      <c r="GM16" s="63">
        <v>9.2077033531941108</v>
      </c>
      <c r="GN16" s="63">
        <v>9.4081375428123302</v>
      </c>
      <c r="GO16" s="63">
        <v>9.0315100006708775</v>
      </c>
      <c r="GP16" s="63">
        <v>9.381866330988526</v>
      </c>
      <c r="GQ16" s="63">
        <v>9.2147269011501756</v>
      </c>
      <c r="GR16" s="63">
        <v>9.409887824476753</v>
      </c>
      <c r="GS16" s="63">
        <v>9.3785467548095962</v>
      </c>
      <c r="GT16" s="63">
        <v>9.6130195959510942</v>
      </c>
      <c r="GU16" s="63">
        <v>9.3930490976145986</v>
      </c>
      <c r="GV16" s="63">
        <v>9.7473563473207179</v>
      </c>
      <c r="GW16" s="63">
        <v>9.2042312970497928</v>
      </c>
      <c r="GX16" s="63">
        <v>9.4170979115053157</v>
      </c>
      <c r="GY16" s="63">
        <v>9.515862905890641</v>
      </c>
      <c r="GZ16" s="63">
        <v>9.1383666989144157</v>
      </c>
      <c r="HA16" s="63">
        <v>9.5833430353372702</v>
      </c>
      <c r="HB16" s="63">
        <v>9.6716360882036145</v>
      </c>
      <c r="HC16" s="63">
        <v>9.6926115981722418</v>
      </c>
      <c r="HD16" s="63">
        <v>9.4208927481329621</v>
      </c>
      <c r="HE16" s="63">
        <v>9.4539152886385267</v>
      </c>
      <c r="HF16" s="63">
        <v>9.8537154344016962</v>
      </c>
      <c r="HG16" s="63">
        <v>9.8799388655845686</v>
      </c>
      <c r="HH16" s="63">
        <v>10.140260536017484</v>
      </c>
      <c r="HI16" s="63">
        <v>10.345411450032071</v>
      </c>
      <c r="HJ16" s="63">
        <v>10.425667875760197</v>
      </c>
      <c r="HK16" s="63">
        <v>10.395404066325151</v>
      </c>
      <c r="HL16" s="63">
        <v>10.545587184087115</v>
      </c>
      <c r="HM16" s="63">
        <v>10.460017868922083</v>
      </c>
      <c r="HN16" s="63">
        <v>10.477955902079428</v>
      </c>
      <c r="HO16" s="63">
        <v>10.086184604809747</v>
      </c>
      <c r="HP16" s="63">
        <v>10.374403304911507</v>
      </c>
      <c r="HQ16" s="63">
        <v>11.108134636371709</v>
      </c>
      <c r="HR16" s="63">
        <v>10.644950122904158</v>
      </c>
      <c r="HS16" s="63">
        <v>10.697280348631653</v>
      </c>
      <c r="HT16" s="63">
        <v>10.610834580321873</v>
      </c>
      <c r="HU16" s="63">
        <v>10.192245884396264</v>
      </c>
      <c r="HV16" s="63">
        <v>10.563774646089886</v>
      </c>
      <c r="HW16" s="63">
        <v>10.758755711641003</v>
      </c>
    </row>
    <row r="17" spans="1:231" x14ac:dyDescent="0.2">
      <c r="A17" s="50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</row>
    <row r="18" spans="1:231" x14ac:dyDescent="0.2">
      <c r="A18" s="51" t="s">
        <v>4</v>
      </c>
      <c r="B18" s="65">
        <v>16048.384961501361</v>
      </c>
      <c r="C18" s="65">
        <v>15814.63025388003</v>
      </c>
      <c r="D18" s="65">
        <v>15582.66102244759</v>
      </c>
      <c r="E18" s="65">
        <v>15357.98065406489</v>
      </c>
      <c r="F18" s="65">
        <v>15234.609078181709</v>
      </c>
      <c r="G18" s="65">
        <v>15587.777100088289</v>
      </c>
      <c r="H18" s="65">
        <v>15438.233817703771</v>
      </c>
      <c r="I18" s="65">
        <v>15979.969013599559</v>
      </c>
      <c r="J18" s="65">
        <v>16013.909975345439</v>
      </c>
      <c r="K18" s="65">
        <v>15695.35484630069</v>
      </c>
      <c r="L18" s="65">
        <v>16304.682773062799</v>
      </c>
      <c r="M18" s="65">
        <v>16263.37250382397</v>
      </c>
      <c r="N18" s="65">
        <v>16101.56513310063</v>
      </c>
      <c r="O18" s="65">
        <v>16111.052233275601</v>
      </c>
      <c r="P18" s="65">
        <v>15744.734841481801</v>
      </c>
      <c r="Q18" s="65">
        <v>15975.070694643591</v>
      </c>
      <c r="R18" s="65">
        <v>16048.65324426187</v>
      </c>
      <c r="S18" s="65">
        <v>15733.627963060992</v>
      </c>
      <c r="T18" s="65">
        <v>15916.65216084567</v>
      </c>
      <c r="U18" s="65">
        <v>15835.207660570519</v>
      </c>
      <c r="V18" s="65">
        <v>15795.55973946268</v>
      </c>
      <c r="W18" s="65">
        <v>15995.427121432749</v>
      </c>
      <c r="X18" s="65">
        <v>15944.2537538578</v>
      </c>
      <c r="Y18" s="65">
        <v>15675.41545272696</v>
      </c>
      <c r="Z18" s="65">
        <v>16333.45745045679</v>
      </c>
      <c r="AA18" s="65">
        <v>16375.295529266888</v>
      </c>
      <c r="AB18" s="65">
        <v>16638.098924788821</v>
      </c>
      <c r="AC18" s="65">
        <v>16479.9045990056</v>
      </c>
      <c r="AD18" s="65">
        <v>16913.313752676819</v>
      </c>
      <c r="AE18" s="65">
        <v>16383.558127587959</v>
      </c>
      <c r="AF18" s="65">
        <v>16255.757443175549</v>
      </c>
      <c r="AG18" s="65">
        <v>16894.198694099701</v>
      </c>
      <c r="AH18" s="65">
        <v>16754.51649782783</v>
      </c>
      <c r="AI18" s="65">
        <v>16780.8129227393</v>
      </c>
      <c r="AJ18" s="65">
        <v>16832.029202524289</v>
      </c>
      <c r="AK18" s="65">
        <v>16905.359855850449</v>
      </c>
      <c r="AL18" s="65">
        <v>16709.0679201071</v>
      </c>
      <c r="AM18" s="65">
        <v>16665.49074165499</v>
      </c>
      <c r="AN18" s="65">
        <v>16724.790624363079</v>
      </c>
      <c r="AO18" s="65">
        <v>16534.954243502289</v>
      </c>
      <c r="AP18" s="65">
        <v>16658.460284789173</v>
      </c>
      <c r="AQ18" s="65">
        <v>16331.145784468972</v>
      </c>
      <c r="AR18" s="65">
        <v>16726.892465475961</v>
      </c>
      <c r="AS18" s="65">
        <v>16732.47645226846</v>
      </c>
      <c r="AT18" s="65">
        <v>16691.153467135911</v>
      </c>
      <c r="AU18" s="65">
        <v>16544.602340533729</v>
      </c>
      <c r="AV18" s="65">
        <v>16798.658889385038</v>
      </c>
      <c r="AW18" s="65">
        <v>16724.449786315501</v>
      </c>
      <c r="AX18" s="65">
        <v>17125.12775902525</v>
      </c>
      <c r="AY18" s="65">
        <v>16693.419132514682</v>
      </c>
      <c r="AZ18" s="65">
        <v>16554.225145370459</v>
      </c>
      <c r="BA18" s="65">
        <v>16840.832837326641</v>
      </c>
      <c r="BB18" s="65">
        <v>16858.008038339787</v>
      </c>
      <c r="BC18" s="65">
        <v>16872.694038443129</v>
      </c>
      <c r="BD18" s="65">
        <v>17223.174721819061</v>
      </c>
      <c r="BE18" s="65">
        <v>17097.824914528032</v>
      </c>
      <c r="BF18" s="65">
        <v>17194.69717732296</v>
      </c>
      <c r="BG18" s="65">
        <v>17334.470866751763</v>
      </c>
      <c r="BH18" s="65">
        <v>17225.82057005692</v>
      </c>
      <c r="BI18" s="65">
        <v>17562.048798501521</v>
      </c>
      <c r="BJ18" s="65">
        <v>17333.726256637732</v>
      </c>
      <c r="BK18" s="65">
        <v>17244.50614834817</v>
      </c>
      <c r="BL18" s="65">
        <v>17411.05715244067</v>
      </c>
      <c r="BM18" s="65">
        <v>16829.631040840239</v>
      </c>
      <c r="BN18" s="65">
        <v>17073.23211109715</v>
      </c>
      <c r="BO18" s="65">
        <v>17662.514085280611</v>
      </c>
      <c r="BP18" s="65">
        <v>17155.72611566892</v>
      </c>
      <c r="BQ18" s="65">
        <v>16659.86385583493</v>
      </c>
      <c r="BR18" s="65">
        <v>16291.1425816878</v>
      </c>
      <c r="BS18" s="65">
        <v>16257.227435568031</v>
      </c>
      <c r="BT18" s="65">
        <v>16316.02477962161</v>
      </c>
      <c r="BU18" s="65">
        <v>16501.542436973941</v>
      </c>
      <c r="BV18" s="65">
        <v>16617.564626102721</v>
      </c>
      <c r="BW18" s="65">
        <v>17071.775629899821</v>
      </c>
      <c r="BX18" s="65">
        <v>16569.238511867712</v>
      </c>
      <c r="BY18" s="65">
        <v>17172.438816355858</v>
      </c>
      <c r="BZ18" s="65">
        <v>16828.465551208308</v>
      </c>
      <c r="CA18" s="65">
        <v>17055.270562679041</v>
      </c>
      <c r="CB18" s="65">
        <v>17000.389653324361</v>
      </c>
      <c r="CC18" s="65">
        <v>17075.318196957458</v>
      </c>
      <c r="CD18" s="65">
        <v>17277.140320384111</v>
      </c>
      <c r="CE18" s="65">
        <v>17599.080775638569</v>
      </c>
      <c r="CF18" s="65">
        <v>17682.963641360679</v>
      </c>
      <c r="CG18" s="65">
        <v>17319.857714221249</v>
      </c>
      <c r="CH18" s="65">
        <v>17320.50955121388</v>
      </c>
      <c r="CI18" s="65">
        <v>17576.850886929598</v>
      </c>
      <c r="CJ18" s="65">
        <v>17718.625782382758</v>
      </c>
      <c r="CK18" s="65">
        <v>17659.757724479998</v>
      </c>
      <c r="CL18" s="65">
        <v>17657.657388988919</v>
      </c>
      <c r="CM18" s="65">
        <v>17064.514382912777</v>
      </c>
      <c r="CN18" s="65">
        <v>17419.877492263739</v>
      </c>
      <c r="CO18" s="65">
        <v>17435.394419154458</v>
      </c>
      <c r="CP18" s="65">
        <v>17589.749313525521</v>
      </c>
      <c r="CQ18" s="65">
        <v>17236.480796533571</v>
      </c>
      <c r="CR18" s="65">
        <v>17069.269429048069</v>
      </c>
      <c r="CS18" s="65">
        <v>17550.548832566798</v>
      </c>
      <c r="CT18" s="65">
        <v>17684.738663041258</v>
      </c>
      <c r="CU18" s="65">
        <v>17982.589762708649</v>
      </c>
      <c r="CV18" s="65">
        <v>18165.616518723247</v>
      </c>
      <c r="CW18" s="65">
        <v>18377.751403422299</v>
      </c>
      <c r="CX18" s="65">
        <v>18513.98534260509</v>
      </c>
      <c r="CY18" s="65">
        <v>18513.251450103118</v>
      </c>
      <c r="CZ18" s="65">
        <v>18546.117391199161</v>
      </c>
      <c r="DA18" s="65">
        <v>18359.484980762052</v>
      </c>
      <c r="DB18" s="65">
        <v>18297.325676995271</v>
      </c>
      <c r="DC18" s="65">
        <v>18752.68998070182</v>
      </c>
      <c r="DD18" s="65">
        <v>18898.69230482067</v>
      </c>
      <c r="DE18" s="65">
        <v>18949.579524917361</v>
      </c>
      <c r="DF18" s="65">
        <v>18917.032362883379</v>
      </c>
      <c r="DG18" s="65">
        <v>19140.149626863342</v>
      </c>
      <c r="DH18" s="65">
        <v>18808.458715923931</v>
      </c>
      <c r="DI18" s="65">
        <v>19176.539191306518</v>
      </c>
      <c r="DJ18" s="65">
        <v>18974.830550711769</v>
      </c>
      <c r="DK18" s="65">
        <v>19128.630937503578</v>
      </c>
      <c r="DL18" s="65">
        <v>19127.310701824528</v>
      </c>
      <c r="DM18" s="65">
        <v>19392.232398287269</v>
      </c>
      <c r="DN18" s="65">
        <v>19767.35485093388</v>
      </c>
      <c r="DO18" s="65">
        <v>19262.36011220326</v>
      </c>
      <c r="DP18" s="65">
        <v>19486.847557065612</v>
      </c>
      <c r="DQ18" s="65">
        <v>19378.12199449302</v>
      </c>
      <c r="DR18" s="65">
        <v>19576.965970871868</v>
      </c>
      <c r="DS18" s="65">
        <v>19440.172298244139</v>
      </c>
      <c r="DT18" s="65">
        <v>19733.353075507221</v>
      </c>
      <c r="DU18" s="65">
        <v>19654.451763141191</v>
      </c>
      <c r="DV18" s="65">
        <v>19810.377019489868</v>
      </c>
      <c r="DW18" s="65">
        <v>19730.751190084418</v>
      </c>
      <c r="DX18" s="65">
        <v>19942.95980123476</v>
      </c>
      <c r="DY18" s="65">
        <v>19954.77287556601</v>
      </c>
      <c r="DZ18" s="65">
        <v>20423.733075936529</v>
      </c>
      <c r="EA18" s="65">
        <v>20703.290329593729</v>
      </c>
      <c r="EB18" s="65">
        <v>20691.345954509809</v>
      </c>
      <c r="EC18" s="65">
        <v>20571.95864582045</v>
      </c>
      <c r="ED18" s="65">
        <v>20530.484354049</v>
      </c>
      <c r="EE18" s="65">
        <v>20639.47933942236</v>
      </c>
      <c r="EF18" s="65">
        <v>20721.0467037831</v>
      </c>
      <c r="EG18" s="65">
        <v>20603.127807468692</v>
      </c>
      <c r="EH18" s="65">
        <v>20774.067590888189</v>
      </c>
      <c r="EI18" s="65">
        <v>20981.59781251684</v>
      </c>
      <c r="EJ18" s="65">
        <v>20684.122112140638</v>
      </c>
      <c r="EK18" s="65">
        <v>20812.080213745459</v>
      </c>
      <c r="EL18" s="65">
        <v>20582.60601521717</v>
      </c>
      <c r="EM18" s="65">
        <v>20637.748846970149</v>
      </c>
      <c r="EN18" s="65">
        <v>20558.232453170978</v>
      </c>
      <c r="EO18" s="65">
        <v>20832.416750627432</v>
      </c>
      <c r="EP18" s="65">
        <v>20895.66008200069</v>
      </c>
      <c r="EQ18" s="65">
        <v>20796.60229383198</v>
      </c>
      <c r="ER18" s="65">
        <v>20716.644422200119</v>
      </c>
      <c r="ES18" s="65">
        <v>20729.702690876162</v>
      </c>
      <c r="ET18" s="65">
        <v>21256.533310420298</v>
      </c>
      <c r="EU18" s="65">
        <v>20932.696113778991</v>
      </c>
      <c r="EV18" s="65">
        <v>21226.694510414411</v>
      </c>
      <c r="EW18" s="65">
        <v>21239.042925737449</v>
      </c>
      <c r="EX18" s="65">
        <v>21130.362327028641</v>
      </c>
      <c r="EY18" s="65">
        <v>21285.66633733932</v>
      </c>
      <c r="EZ18" s="65">
        <v>20993.905642977719</v>
      </c>
      <c r="FA18" s="65">
        <v>21374.81134339422</v>
      </c>
      <c r="FB18" s="65">
        <v>21353.995105519229</v>
      </c>
      <c r="FC18" s="65">
        <v>21159.682546932188</v>
      </c>
      <c r="FD18" s="65">
        <v>21168.68703941003</v>
      </c>
      <c r="FE18" s="65">
        <v>21410.66883654601</v>
      </c>
      <c r="FF18" s="65">
        <v>21424.67641391086</v>
      </c>
      <c r="FG18" s="65">
        <v>21395.45597688781</v>
      </c>
      <c r="FH18" s="65">
        <v>21478.459904541498</v>
      </c>
      <c r="FI18" s="65">
        <v>21658.754223516073</v>
      </c>
      <c r="FJ18" s="65">
        <v>21846.939093464502</v>
      </c>
      <c r="FK18" s="65">
        <v>21737.253030490949</v>
      </c>
      <c r="FL18" s="65">
        <v>21798.932670309321</v>
      </c>
      <c r="FM18" s="65">
        <v>21606.370158471444</v>
      </c>
      <c r="FN18" s="65">
        <v>21819.691421465999</v>
      </c>
      <c r="FO18" s="65">
        <v>21874.165282767921</v>
      </c>
      <c r="FP18" s="65">
        <v>22081.249272597401</v>
      </c>
      <c r="FQ18" s="65">
        <v>22068.443764313717</v>
      </c>
      <c r="FR18" s="65">
        <v>21931.211631057791</v>
      </c>
      <c r="FS18" s="65">
        <v>21943.61872813127</v>
      </c>
      <c r="FT18" s="65">
        <v>22058.93266952167</v>
      </c>
      <c r="FU18" s="65">
        <v>21899.302490066089</v>
      </c>
      <c r="FV18" s="65">
        <v>21965.553262601621</v>
      </c>
      <c r="FW18" s="65">
        <v>22150.56003474184</v>
      </c>
      <c r="FX18" s="65">
        <v>22267.256288553112</v>
      </c>
      <c r="FY18" s="65">
        <v>22146.32115418138</v>
      </c>
      <c r="FZ18" s="65">
        <v>22123.540909479791</v>
      </c>
      <c r="GA18" s="65">
        <v>22368.46939342218</v>
      </c>
      <c r="GB18" s="65">
        <v>21867.655404832072</v>
      </c>
      <c r="GC18" s="65">
        <v>22126.386563616448</v>
      </c>
      <c r="GD18" s="65">
        <v>22035.62218635916</v>
      </c>
      <c r="GE18" s="65">
        <v>22097.45242999386</v>
      </c>
      <c r="GF18" s="65">
        <v>21975.004936608348</v>
      </c>
      <c r="GG18" s="65">
        <v>22164.257590985249</v>
      </c>
      <c r="GH18" s="65">
        <v>22260.127047976701</v>
      </c>
      <c r="GI18" s="65">
        <v>22268.17514333998</v>
      </c>
      <c r="GJ18" s="65">
        <v>22363.628914705972</v>
      </c>
      <c r="GK18" s="65">
        <v>22223.370478680248</v>
      </c>
      <c r="GL18" s="65">
        <v>22253.281957764379</v>
      </c>
      <c r="GM18" s="65">
        <v>22369.07649841945</v>
      </c>
      <c r="GN18" s="65">
        <v>22349.14775470052</v>
      </c>
      <c r="GO18" s="65">
        <v>22580.391930859212</v>
      </c>
      <c r="GP18" s="65">
        <v>22320.772406258591</v>
      </c>
      <c r="GQ18" s="65">
        <v>22602.002379580812</v>
      </c>
      <c r="GR18" s="65">
        <v>22375.682711020232</v>
      </c>
      <c r="GS18" s="65">
        <v>22376.847550533912</v>
      </c>
      <c r="GT18" s="65">
        <v>22369.190592538511</v>
      </c>
      <c r="GU18" s="65">
        <v>22321.482932473962</v>
      </c>
      <c r="GV18" s="65">
        <v>22282.540710655419</v>
      </c>
      <c r="GW18" s="65">
        <v>22390.547575195007</v>
      </c>
      <c r="GX18" s="65">
        <v>22395.45551130431</v>
      </c>
      <c r="GY18" s="65">
        <v>22322.705781163968</v>
      </c>
      <c r="GZ18" s="65">
        <v>22456.22882332472</v>
      </c>
      <c r="HA18" s="65">
        <v>22580.381540316892</v>
      </c>
      <c r="HB18" s="65">
        <v>22526.116965787231</v>
      </c>
      <c r="HC18" s="65">
        <v>22407.460428963972</v>
      </c>
      <c r="HD18" s="65">
        <v>22644.840326028498</v>
      </c>
      <c r="HE18" s="65">
        <v>22523.936577715969</v>
      </c>
      <c r="HF18" s="65">
        <v>22676.38655945249</v>
      </c>
      <c r="HG18" s="65">
        <v>22387.631147274609</v>
      </c>
      <c r="HH18" s="65">
        <v>21896.429650826332</v>
      </c>
      <c r="HI18" s="65">
        <v>22668.279692781187</v>
      </c>
      <c r="HJ18" s="65">
        <v>22468.265771009381</v>
      </c>
      <c r="HK18" s="65">
        <v>22539.67210823534</v>
      </c>
      <c r="HL18" s="65">
        <v>22493.673014489577</v>
      </c>
      <c r="HM18" s="65">
        <v>21809.87368143212</v>
      </c>
      <c r="HN18" s="65">
        <v>22238.25172237858</v>
      </c>
      <c r="HO18" s="65">
        <v>22371.100347616397</v>
      </c>
      <c r="HP18" s="65">
        <v>22451.539169954471</v>
      </c>
      <c r="HQ18" s="65">
        <v>21957.3176528603</v>
      </c>
      <c r="HR18" s="65">
        <v>22195.380946042249</v>
      </c>
      <c r="HS18" s="65">
        <v>22146.287086653741</v>
      </c>
      <c r="HT18" s="65">
        <v>22309.606305924361</v>
      </c>
      <c r="HU18" s="65">
        <v>22466.394193403492</v>
      </c>
      <c r="HV18" s="65">
        <v>22360.186651937478</v>
      </c>
      <c r="HW18" s="65">
        <v>22467.81745339424</v>
      </c>
    </row>
    <row r="19" spans="1:231" x14ac:dyDescent="0.2">
      <c r="A19" s="48" t="s">
        <v>5</v>
      </c>
      <c r="B19" s="66">
        <v>2912.7850128542268</v>
      </c>
      <c r="C19" s="66">
        <v>2936.856152133058</v>
      </c>
      <c r="D19" s="66">
        <v>2964.3274220679118</v>
      </c>
      <c r="E19" s="66">
        <v>2476.0154793073648</v>
      </c>
      <c r="F19" s="66">
        <v>2700.0712597992242</v>
      </c>
      <c r="G19" s="66">
        <v>2735.938001432462</v>
      </c>
      <c r="H19" s="66">
        <v>2752.5832510014397</v>
      </c>
      <c r="I19" s="66">
        <v>2728.102228608248</v>
      </c>
      <c r="J19" s="66">
        <v>2784.602217685941</v>
      </c>
      <c r="K19" s="66">
        <v>2797.749365472263</v>
      </c>
      <c r="L19" s="66">
        <v>2787.8277550447028</v>
      </c>
      <c r="M19" s="66">
        <v>2772.313854593157</v>
      </c>
      <c r="N19" s="66">
        <v>3193.9699189928938</v>
      </c>
      <c r="O19" s="66">
        <v>2660.360801484881</v>
      </c>
      <c r="P19" s="66">
        <v>2825.6761415063088</v>
      </c>
      <c r="Q19" s="66">
        <v>2949.4344016986743</v>
      </c>
      <c r="R19" s="66">
        <v>2863.6087216538449</v>
      </c>
      <c r="S19" s="66">
        <v>3001.196962762056</v>
      </c>
      <c r="T19" s="66">
        <v>2918.19171834296</v>
      </c>
      <c r="U19" s="66">
        <v>2938.4081022596552</v>
      </c>
      <c r="V19" s="66">
        <v>2803.209019122522</v>
      </c>
      <c r="W19" s="66">
        <v>2908.7517897358821</v>
      </c>
      <c r="X19" s="66">
        <v>3012.3468491012891</v>
      </c>
      <c r="Y19" s="66">
        <v>3094.3945781453199</v>
      </c>
      <c r="Z19" s="66">
        <v>2801.8588850594901</v>
      </c>
      <c r="AA19" s="66">
        <v>2811.7276672841222</v>
      </c>
      <c r="AB19" s="66">
        <v>2529.1917863800486</v>
      </c>
      <c r="AC19" s="66">
        <v>2732.369772180808</v>
      </c>
      <c r="AD19" s="66">
        <v>2623.2743911614457</v>
      </c>
      <c r="AE19" s="66">
        <v>2678.5105477971701</v>
      </c>
      <c r="AF19" s="66">
        <v>2754.9915614267302</v>
      </c>
      <c r="AG19" s="66">
        <v>2828.5701932130819</v>
      </c>
      <c r="AH19" s="66">
        <v>2880.9527567314863</v>
      </c>
      <c r="AI19" s="66">
        <v>2821.1417642255401</v>
      </c>
      <c r="AJ19" s="66">
        <v>2746.7981459595048</v>
      </c>
      <c r="AK19" s="66">
        <v>2506.719528580561</v>
      </c>
      <c r="AL19" s="66">
        <v>3054.2901624707183</v>
      </c>
      <c r="AM19" s="66">
        <v>2749.0821158027343</v>
      </c>
      <c r="AN19" s="66">
        <v>2687.4798648784481</v>
      </c>
      <c r="AO19" s="66">
        <v>2742.542358459164</v>
      </c>
      <c r="AP19" s="66">
        <v>2723.9613267835271</v>
      </c>
      <c r="AQ19" s="66">
        <v>2679.555678429756</v>
      </c>
      <c r="AR19" s="66">
        <v>2472.1943226551716</v>
      </c>
      <c r="AS19" s="66">
        <v>2515.327716568851</v>
      </c>
      <c r="AT19" s="66">
        <v>2450.6393590379071</v>
      </c>
      <c r="AU19" s="66">
        <v>2563.6216535200983</v>
      </c>
      <c r="AV19" s="66">
        <v>2484.7140975505604</v>
      </c>
      <c r="AW19" s="66">
        <v>2459.2923438430748</v>
      </c>
      <c r="AX19" s="66">
        <v>2224.7145887436609</v>
      </c>
      <c r="AY19" s="66">
        <v>2453.927778772254</v>
      </c>
      <c r="AZ19" s="66">
        <v>2499.1902249626223</v>
      </c>
      <c r="BA19" s="66">
        <v>2242.2134133797672</v>
      </c>
      <c r="BB19" s="66">
        <v>2392.3529670255211</v>
      </c>
      <c r="BC19" s="66">
        <v>2252.9007758397561</v>
      </c>
      <c r="BD19" s="66">
        <v>2303.9794806746122</v>
      </c>
      <c r="BE19" s="66">
        <v>2289.0190889476989</v>
      </c>
      <c r="BF19" s="66">
        <v>2207.10261548991</v>
      </c>
      <c r="BG19" s="66">
        <v>2095.6854477535398</v>
      </c>
      <c r="BH19" s="66">
        <v>2209.6220707729558</v>
      </c>
      <c r="BI19" s="66">
        <v>2189.067547637711</v>
      </c>
      <c r="BJ19" s="66">
        <v>2265.9427069459998</v>
      </c>
      <c r="BK19" s="66">
        <v>2285.412103373309</v>
      </c>
      <c r="BL19" s="66">
        <v>2239.0019346826302</v>
      </c>
      <c r="BM19" s="66">
        <v>2252.1631369293391</v>
      </c>
      <c r="BN19" s="66">
        <v>2300.6934394556729</v>
      </c>
      <c r="BO19" s="66">
        <v>2171.842560705898</v>
      </c>
      <c r="BP19" s="66">
        <v>2345.0202799099789</v>
      </c>
      <c r="BQ19" s="66">
        <v>2485.1311960946819</v>
      </c>
      <c r="BR19" s="66">
        <v>2451.3774267720059</v>
      </c>
      <c r="BS19" s="66">
        <v>2289.1387804977003</v>
      </c>
      <c r="BT19" s="66">
        <v>2263.080996465937</v>
      </c>
      <c r="BU19" s="66">
        <v>2383.7744381668472</v>
      </c>
      <c r="BV19" s="66">
        <v>2228.0763485341081</v>
      </c>
      <c r="BW19" s="66">
        <v>2243.9829082314927</v>
      </c>
      <c r="BX19" s="66">
        <v>2235.2301231610518</v>
      </c>
      <c r="BY19" s="66">
        <v>2066.9501630283967</v>
      </c>
      <c r="BZ19" s="66">
        <v>2176.7430720028178</v>
      </c>
      <c r="CA19" s="66">
        <v>2227.4082469713521</v>
      </c>
      <c r="CB19" s="66">
        <v>2027.21329908747</v>
      </c>
      <c r="CC19" s="66">
        <v>2106.8806481597549</v>
      </c>
      <c r="CD19" s="66">
        <v>2152.3047207016812</v>
      </c>
      <c r="CE19" s="66">
        <v>2191.880522054194</v>
      </c>
      <c r="CF19" s="66">
        <v>2091.4205274501692</v>
      </c>
      <c r="CG19" s="66">
        <v>2080.2114206175002</v>
      </c>
      <c r="CH19" s="66">
        <v>2127.8228777144041</v>
      </c>
      <c r="CI19" s="66">
        <v>2143.5240391340103</v>
      </c>
      <c r="CJ19" s="66">
        <v>2228.3298404503903</v>
      </c>
      <c r="CK19" s="66">
        <v>2176.6392266321541</v>
      </c>
      <c r="CL19" s="66">
        <v>2129.7012822462639</v>
      </c>
      <c r="CM19" s="66">
        <v>2226.5598755932419</v>
      </c>
      <c r="CN19" s="66">
        <v>2251.4187186725358</v>
      </c>
      <c r="CO19" s="66">
        <v>2284.0748205620457</v>
      </c>
      <c r="CP19" s="66">
        <v>2235.7791545432979</v>
      </c>
      <c r="CQ19" s="66">
        <v>2167.509753525113</v>
      </c>
      <c r="CR19" s="66">
        <v>2327.9895839635533</v>
      </c>
      <c r="CS19" s="66">
        <v>2262.7238269629979</v>
      </c>
      <c r="CT19" s="66">
        <v>2427.391374062011</v>
      </c>
      <c r="CU19" s="66">
        <v>2305.4563311725351</v>
      </c>
      <c r="CV19" s="66">
        <v>2468.5561402072062</v>
      </c>
      <c r="CW19" s="66">
        <v>2494.0746722386702</v>
      </c>
      <c r="CX19" s="66">
        <v>2419.3089981797102</v>
      </c>
      <c r="CY19" s="66">
        <v>2427.9023818080764</v>
      </c>
      <c r="CZ19" s="66">
        <v>2528.6509153524603</v>
      </c>
      <c r="DA19" s="66">
        <v>2536.3406785309362</v>
      </c>
      <c r="DB19" s="66">
        <v>2629.5694893534596</v>
      </c>
      <c r="DC19" s="66">
        <v>2730.0694984252668</v>
      </c>
      <c r="DD19" s="66">
        <v>2614.8292741932519</v>
      </c>
      <c r="DE19" s="66">
        <v>2595.0662464764082</v>
      </c>
      <c r="DF19" s="66">
        <v>2697.0764528003128</v>
      </c>
      <c r="DG19" s="66">
        <v>2463.1951613465517</v>
      </c>
      <c r="DH19" s="66">
        <v>2522.3618980596857</v>
      </c>
      <c r="DI19" s="66">
        <v>2613.655067849219</v>
      </c>
      <c r="DJ19" s="66">
        <v>2571.1982042391201</v>
      </c>
      <c r="DK19" s="66">
        <v>2581.0027859813003</v>
      </c>
      <c r="DL19" s="66">
        <v>2622.3076001107702</v>
      </c>
      <c r="DM19" s="66">
        <v>2543.2789084028423</v>
      </c>
      <c r="DN19" s="66">
        <v>2450.2813098352644</v>
      </c>
      <c r="DO19" s="66">
        <v>2473.6642255936531</v>
      </c>
      <c r="DP19" s="66">
        <v>2631.9844294137351</v>
      </c>
      <c r="DQ19" s="66">
        <v>2597.8089563675358</v>
      </c>
      <c r="DR19" s="66">
        <v>2528.9420892563649</v>
      </c>
      <c r="DS19" s="66">
        <v>2543.1111836578029</v>
      </c>
      <c r="DT19" s="66">
        <v>2399.6162352712981</v>
      </c>
      <c r="DU19" s="66">
        <v>2422.9980618209761</v>
      </c>
      <c r="DV19" s="66">
        <v>2491.7361360514419</v>
      </c>
      <c r="DW19" s="66">
        <v>2490.2002001316209</v>
      </c>
      <c r="DX19" s="66">
        <v>2454.3296569952427</v>
      </c>
      <c r="DY19" s="66">
        <v>2344.210708896564</v>
      </c>
      <c r="DZ19" s="66">
        <v>2331.4179540665118</v>
      </c>
      <c r="EA19" s="66">
        <v>2345.578905746122</v>
      </c>
      <c r="EB19" s="66">
        <v>2361.6027081131811</v>
      </c>
      <c r="EC19" s="66">
        <v>2399.3991599928618</v>
      </c>
      <c r="ED19" s="66">
        <v>2399.168190277207</v>
      </c>
      <c r="EE19" s="66">
        <v>2424.3061734347139</v>
      </c>
      <c r="EF19" s="66">
        <v>2383.5742360702388</v>
      </c>
      <c r="EG19" s="66">
        <v>2471.076450643825</v>
      </c>
      <c r="EH19" s="66">
        <v>2477.648989003023</v>
      </c>
      <c r="EI19" s="66">
        <v>2406.4419270908988</v>
      </c>
      <c r="EJ19" s="66">
        <v>2398.281603968428</v>
      </c>
      <c r="EK19" s="66">
        <v>2342.2271478183911</v>
      </c>
      <c r="EL19" s="66">
        <v>2398.8293869538147</v>
      </c>
      <c r="EM19" s="66">
        <v>2311.5240529177449</v>
      </c>
      <c r="EN19" s="66">
        <v>2373.489156821945</v>
      </c>
      <c r="EO19" s="66">
        <v>2344.1516849997702</v>
      </c>
      <c r="EP19" s="66">
        <v>2342.8147110633113</v>
      </c>
      <c r="EQ19" s="66">
        <v>2415.189291818021</v>
      </c>
      <c r="ER19" s="66">
        <v>2316.544043542091</v>
      </c>
      <c r="ES19" s="66">
        <v>2327.2118397022768</v>
      </c>
      <c r="ET19" s="66">
        <v>2201.0666576471508</v>
      </c>
      <c r="EU19" s="66">
        <v>2201.8438388271679</v>
      </c>
      <c r="EV19" s="66">
        <v>2225.5173710222398</v>
      </c>
      <c r="EW19" s="66">
        <v>2244.9069897801801</v>
      </c>
      <c r="EX19" s="66">
        <v>2208.0715787341301</v>
      </c>
      <c r="EY19" s="66">
        <v>2092.2294085487879</v>
      </c>
      <c r="EZ19" s="66">
        <v>2243.294799246944</v>
      </c>
      <c r="FA19" s="66">
        <v>2101.668470067701</v>
      </c>
      <c r="FB19" s="66">
        <v>2123.358204518031</v>
      </c>
      <c r="FC19" s="66">
        <v>2167.5706535267991</v>
      </c>
      <c r="FD19" s="66">
        <v>2222.2687720447998</v>
      </c>
      <c r="FE19" s="66">
        <v>2103.7286217548881</v>
      </c>
      <c r="FF19" s="66">
        <v>2062.3479463330009</v>
      </c>
      <c r="FG19" s="66">
        <v>2264.4559983897921</v>
      </c>
      <c r="FH19" s="66">
        <v>2118.8272180408289</v>
      </c>
      <c r="FI19" s="66">
        <v>2172.769275194536</v>
      </c>
      <c r="FJ19" s="66">
        <v>2104.4068122728631</v>
      </c>
      <c r="FK19" s="66">
        <v>2133.1678368902781</v>
      </c>
      <c r="FL19" s="66">
        <v>2144.1040579668161</v>
      </c>
      <c r="FM19" s="66">
        <v>2196.896603067376</v>
      </c>
      <c r="FN19" s="66">
        <v>2068.300386692159</v>
      </c>
      <c r="FO19" s="66">
        <v>2044.2564209546151</v>
      </c>
      <c r="FP19" s="66">
        <v>2066.2926142900801</v>
      </c>
      <c r="FQ19" s="66">
        <v>2329.7316761904099</v>
      </c>
      <c r="FR19" s="66">
        <v>2154.191492382939</v>
      </c>
      <c r="FS19" s="66">
        <v>2075.360933367077</v>
      </c>
      <c r="FT19" s="66">
        <v>2060.1572207683812</v>
      </c>
      <c r="FU19" s="66">
        <v>2241.9288287984141</v>
      </c>
      <c r="FV19" s="66">
        <v>2281.965082393895</v>
      </c>
      <c r="FW19" s="66">
        <v>2245.9915603200579</v>
      </c>
      <c r="FX19" s="66">
        <v>2090.2541056590098</v>
      </c>
      <c r="FY19" s="66">
        <v>2215.2896781829941</v>
      </c>
      <c r="FZ19" s="66">
        <v>2382.8192912722398</v>
      </c>
      <c r="GA19" s="66">
        <v>2145.3524139557012</v>
      </c>
      <c r="GB19" s="66">
        <v>2378.8209246093998</v>
      </c>
      <c r="GC19" s="66">
        <v>2213.4823811407409</v>
      </c>
      <c r="GD19" s="66">
        <v>2133.7715109246969</v>
      </c>
      <c r="GE19" s="66">
        <v>2283.25981814534</v>
      </c>
      <c r="GF19" s="66">
        <v>2325.3110249953047</v>
      </c>
      <c r="GG19" s="66">
        <v>2249.0965525762049</v>
      </c>
      <c r="GH19" s="66">
        <v>2174.625429273005</v>
      </c>
      <c r="GI19" s="66">
        <v>2255.7207761437348</v>
      </c>
      <c r="GJ19" s="66">
        <v>2168.3952038250268</v>
      </c>
      <c r="GK19" s="66">
        <v>2274.9586731385939</v>
      </c>
      <c r="GL19" s="66">
        <v>2322.2259736058759</v>
      </c>
      <c r="GM19" s="66">
        <v>2268.5605308960799</v>
      </c>
      <c r="GN19" s="66">
        <v>2321.0015815739011</v>
      </c>
      <c r="GO19" s="66">
        <v>2241.8206078184539</v>
      </c>
      <c r="GP19" s="66">
        <v>2310.911675634597</v>
      </c>
      <c r="GQ19" s="66">
        <v>2294.1086394068716</v>
      </c>
      <c r="GR19" s="66">
        <v>2324.2345025340851</v>
      </c>
      <c r="GS19" s="66">
        <v>2315.8126852160913</v>
      </c>
      <c r="GT19" s="66">
        <v>2379.05356004132</v>
      </c>
      <c r="GU19" s="66">
        <v>2314.025392402586</v>
      </c>
      <c r="GV19" s="66">
        <v>2406.5318847199401</v>
      </c>
      <c r="GW19" s="66">
        <v>2269.794966150178</v>
      </c>
      <c r="GX19" s="66">
        <v>2328.2561328922288</v>
      </c>
      <c r="GY19" s="66">
        <v>2347.5916853929702</v>
      </c>
      <c r="GZ19" s="66">
        <v>2258.5248163244369</v>
      </c>
      <c r="HA19" s="66">
        <v>2393.3150089172991</v>
      </c>
      <c r="HB19" s="66">
        <v>2411.9157741652798</v>
      </c>
      <c r="HC19" s="66">
        <v>2404.9727788935379</v>
      </c>
      <c r="HD19" s="66">
        <v>2355.229792858368</v>
      </c>
      <c r="HE19" s="66">
        <v>2351.7238658213837</v>
      </c>
      <c r="HF19" s="66">
        <v>2478.711810631939</v>
      </c>
      <c r="HG19" s="66">
        <v>2454.3750225648892</v>
      </c>
      <c r="HH19" s="66">
        <v>2470.9119210940221</v>
      </c>
      <c r="HI19" s="66">
        <v>2615.7353915636459</v>
      </c>
      <c r="HJ19" s="66">
        <v>2615.1093858891882</v>
      </c>
      <c r="HK19" s="66">
        <v>2614.9216638510406</v>
      </c>
      <c r="HL19" s="66">
        <v>2651.7304445650639</v>
      </c>
      <c r="HM19" s="66">
        <v>2547.8190077450608</v>
      </c>
      <c r="HN19" s="66">
        <v>2602.838476649988</v>
      </c>
      <c r="HO19" s="66">
        <v>2509.5036499902831</v>
      </c>
      <c r="HP19" s="66">
        <v>2598.8259019076631</v>
      </c>
      <c r="HQ19" s="66">
        <v>2743.8375800059598</v>
      </c>
      <c r="HR19" s="66">
        <v>2644.1563566295899</v>
      </c>
      <c r="HS19" s="66">
        <v>2652.8312079640682</v>
      </c>
      <c r="HT19" s="66">
        <v>2648.2352861542299</v>
      </c>
      <c r="HU19" s="66">
        <v>2549.702038647863</v>
      </c>
      <c r="HV19" s="66">
        <v>2641.0771686849566</v>
      </c>
      <c r="HW19" s="66">
        <v>2708.6775994935829</v>
      </c>
    </row>
    <row r="20" spans="1:231" s="3" customFormat="1" x14ac:dyDescent="0.2">
      <c r="A20" s="51" t="s">
        <v>6</v>
      </c>
      <c r="B20" s="65">
        <v>10720.333297505589</v>
      </c>
      <c r="C20" s="65">
        <v>10737.405809199719</v>
      </c>
      <c r="D20" s="65">
        <v>10862.2956045643</v>
      </c>
      <c r="E20" s="65">
        <v>11882.93789971122</v>
      </c>
      <c r="F20" s="65">
        <v>11820.021593448721</v>
      </c>
      <c r="G20" s="65">
        <v>11392.79709256039</v>
      </c>
      <c r="H20" s="65">
        <v>11463.826951779</v>
      </c>
      <c r="I20" s="65">
        <v>11053.934402734259</v>
      </c>
      <c r="J20" s="65">
        <v>11010.60270405819</v>
      </c>
      <c r="K20" s="65">
        <v>11294.190864512921</v>
      </c>
      <c r="L20" s="65">
        <v>10812.27237947701</v>
      </c>
      <c r="M20" s="65">
        <v>10855.4904004487</v>
      </c>
      <c r="N20" s="65">
        <v>10941.09738113091</v>
      </c>
      <c r="O20" s="65">
        <v>11257.90166692093</v>
      </c>
      <c r="P20" s="65">
        <v>11400.814879097159</v>
      </c>
      <c r="Q20" s="65">
        <v>11295.13017521769</v>
      </c>
      <c r="R20" s="65">
        <v>11381.187559759179</v>
      </c>
      <c r="S20" s="65">
        <v>11545.54713191418</v>
      </c>
      <c r="T20" s="65">
        <v>11355.850451673001</v>
      </c>
      <c r="U20" s="65">
        <v>11493.494851079031</v>
      </c>
      <c r="V20" s="65">
        <v>11744.436125021501</v>
      </c>
      <c r="W20" s="65">
        <v>11425.009180649529</v>
      </c>
      <c r="X20" s="65">
        <v>11552.384313078241</v>
      </c>
      <c r="Y20" s="65">
        <v>11690.96227902047</v>
      </c>
      <c r="Z20" s="65">
        <v>11626.058493703931</v>
      </c>
      <c r="AA20" s="65">
        <v>11414.709029900921</v>
      </c>
      <c r="AB20" s="65">
        <v>11387.836635038961</v>
      </c>
      <c r="AC20" s="65">
        <v>11535.45445190299</v>
      </c>
      <c r="AD20" s="65">
        <v>11286.5084864736</v>
      </c>
      <c r="AE20" s="65">
        <v>11808.88859810203</v>
      </c>
      <c r="AF20" s="65">
        <v>11752.80457272326</v>
      </c>
      <c r="AG20" s="65">
        <v>11113.38802671888</v>
      </c>
      <c r="AH20" s="65">
        <v>11263.323024738809</v>
      </c>
      <c r="AI20" s="65">
        <v>11291.73076918599</v>
      </c>
      <c r="AJ20" s="65">
        <v>11450.626469449429</v>
      </c>
      <c r="AK20" s="65">
        <v>11612.65744206122</v>
      </c>
      <c r="AL20" s="65">
        <v>11540.781146023359</v>
      </c>
      <c r="AM20" s="65">
        <v>11785.662465523399</v>
      </c>
      <c r="AN20" s="65">
        <v>11755.69906988078</v>
      </c>
      <c r="AO20" s="65">
        <v>11972.415540293239</v>
      </c>
      <c r="AP20" s="65">
        <v>11963.6430879444</v>
      </c>
      <c r="AQ20" s="65">
        <v>12445.209398733199</v>
      </c>
      <c r="AR20" s="65">
        <v>12124.10271317031</v>
      </c>
      <c r="AS20" s="65">
        <v>12114.807106209089</v>
      </c>
      <c r="AT20" s="65">
        <v>12284.739780553558</v>
      </c>
      <c r="AU20" s="65">
        <v>12393.78870970047</v>
      </c>
      <c r="AV20" s="65">
        <v>12302.90342506904</v>
      </c>
      <c r="AW20" s="65">
        <v>12419.77955689915</v>
      </c>
      <c r="AX20" s="65">
        <v>12481.934700949609</v>
      </c>
      <c r="AY20" s="65">
        <v>12656.39474842366</v>
      </c>
      <c r="AZ20" s="65">
        <v>12713.876105802239</v>
      </c>
      <c r="BA20" s="65">
        <v>12692.304173429229</v>
      </c>
      <c r="BB20" s="65">
        <v>12632.86637394233</v>
      </c>
      <c r="BC20" s="65">
        <v>12905.712938620951</v>
      </c>
      <c r="BD20" s="65">
        <v>12379.84319762093</v>
      </c>
      <c r="BE20" s="65">
        <v>12523.051603670749</v>
      </c>
      <c r="BF20" s="65">
        <v>12574.529635305469</v>
      </c>
      <c r="BG20" s="65">
        <v>12615.459762136379</v>
      </c>
      <c r="BH20" s="65">
        <v>12702.316056651731</v>
      </c>
      <c r="BI20" s="65">
        <v>12409.538703446729</v>
      </c>
      <c r="BJ20" s="65">
        <v>12732.65676115415</v>
      </c>
      <c r="BK20" s="65">
        <v>12832.99367592409</v>
      </c>
      <c r="BL20" s="65">
        <v>12677.474891534639</v>
      </c>
      <c r="BM20" s="65">
        <v>13209.14789250114</v>
      </c>
      <c r="BN20" s="65">
        <v>13027.407804671211</v>
      </c>
      <c r="BO20" s="65">
        <v>12727.755077783859</v>
      </c>
      <c r="BP20" s="65">
        <v>12942.520957593289</v>
      </c>
      <c r="BQ20" s="65">
        <v>13300.29606996389</v>
      </c>
      <c r="BR20" s="65">
        <v>13768.29491618994</v>
      </c>
      <c r="BS20" s="65">
        <v>14129.570333250011</v>
      </c>
      <c r="BT20" s="65">
        <v>14131.38881565468</v>
      </c>
      <c r="BU20" s="65">
        <v>13857.01880377913</v>
      </c>
      <c r="BV20" s="65">
        <v>13968.12558039069</v>
      </c>
      <c r="BW20" s="65">
        <v>13593.9631272447</v>
      </c>
      <c r="BX20" s="65">
        <v>14111.996410328822</v>
      </c>
      <c r="BY20" s="65">
        <v>13617.854090846471</v>
      </c>
      <c r="BZ20" s="65">
        <v>13952.629312334589</v>
      </c>
      <c r="CA20" s="65">
        <v>13822.580821587479</v>
      </c>
      <c r="CB20" s="65">
        <v>14002.594111622209</v>
      </c>
      <c r="CC20" s="65">
        <v>13820.501003577221</v>
      </c>
      <c r="CD20" s="65">
        <v>13677.61451537729</v>
      </c>
      <c r="CE20" s="65">
        <v>13417.172898721459</v>
      </c>
      <c r="CF20" s="65">
        <v>13473.909431074489</v>
      </c>
      <c r="CG20" s="65">
        <v>13914.054696894669</v>
      </c>
      <c r="CH20" s="65">
        <v>13913.97533183726</v>
      </c>
      <c r="CI20" s="65">
        <v>13730.003057055961</v>
      </c>
      <c r="CJ20" s="65">
        <v>13511.96559569069</v>
      </c>
      <c r="CK20" s="65">
        <v>13578.375416765419</v>
      </c>
      <c r="CL20" s="65">
        <v>13723.50833043722</v>
      </c>
      <c r="CM20" s="65">
        <v>14326.776206326242</v>
      </c>
      <c r="CN20" s="65">
        <v>13898.356598346059</v>
      </c>
      <c r="CO20" s="65">
        <v>13870.75596035846</v>
      </c>
      <c r="CP20" s="65">
        <v>13856.184279740519</v>
      </c>
      <c r="CQ20" s="65">
        <v>14400.455956032991</v>
      </c>
      <c r="CR20" s="65">
        <v>14440.9916800215</v>
      </c>
      <c r="CS20" s="65">
        <v>14056.737587387819</v>
      </c>
      <c r="CT20" s="65">
        <v>13797.005163251439</v>
      </c>
      <c r="CU20" s="65">
        <v>13688.983062196639</v>
      </c>
      <c r="CV20" s="65">
        <v>13386.724298490661</v>
      </c>
      <c r="CW20" s="65">
        <v>13119.306887787121</v>
      </c>
      <c r="CX20" s="65">
        <v>13140.05027000615</v>
      </c>
      <c r="CY20" s="65">
        <v>13212.059587311289</v>
      </c>
      <c r="CZ20" s="65">
        <v>13076.90151653933</v>
      </c>
      <c r="DA20" s="65">
        <v>13319.532320822109</v>
      </c>
      <c r="DB20" s="65">
        <v>13354.32160519249</v>
      </c>
      <c r="DC20" s="65">
        <v>12808.07577137396</v>
      </c>
      <c r="DD20" s="65">
        <v>12860.340954396139</v>
      </c>
      <c r="DE20" s="65">
        <v>12874.041562632661</v>
      </c>
      <c r="DF20" s="65">
        <v>12868.421096958289</v>
      </c>
      <c r="DG20" s="65">
        <v>12893.009329766459</v>
      </c>
      <c r="DH20" s="65">
        <v>13225.19989644099</v>
      </c>
      <c r="DI20" s="65">
        <v>12758.4552214628</v>
      </c>
      <c r="DJ20" s="65">
        <v>13072.89051753342</v>
      </c>
      <c r="DK20" s="65">
        <v>12978.979238161999</v>
      </c>
      <c r="DL20" s="65">
        <v>12941.446684735361</v>
      </c>
      <c r="DM20" s="65">
        <v>12855.464452194641</v>
      </c>
      <c r="DN20" s="65">
        <v>12630.43833679108</v>
      </c>
      <c r="DO20" s="65">
        <v>13116.51006598906</v>
      </c>
      <c r="DP20" s="65">
        <v>12818.36284381366</v>
      </c>
      <c r="DQ20" s="65">
        <v>12987.87331615224</v>
      </c>
      <c r="DR20" s="65">
        <v>12925.730529705999</v>
      </c>
      <c r="DS20" s="65">
        <v>13050.782018363339</v>
      </c>
      <c r="DT20" s="65">
        <v>12974.80693449005</v>
      </c>
      <c r="DU20" s="65">
        <v>13049.199978202159</v>
      </c>
      <c r="DV20" s="65">
        <v>12882.472850880778</v>
      </c>
      <c r="DW20" s="65">
        <v>13032.280415190071</v>
      </c>
      <c r="DX20" s="65">
        <v>12853.720295184881</v>
      </c>
      <c r="DY20" s="65">
        <v>13050.22796681519</v>
      </c>
      <c r="DZ20" s="65">
        <v>12643.557797701869</v>
      </c>
      <c r="EA20" s="65">
        <v>12251.51539650662</v>
      </c>
      <c r="EB20" s="65">
        <v>12388.36439632325</v>
      </c>
      <c r="EC20" s="65">
        <v>12525.42842063577</v>
      </c>
      <c r="ED20" s="65">
        <v>12649.1790473042</v>
      </c>
      <c r="EE20" s="65">
        <v>12524.730939399818</v>
      </c>
      <c r="EF20" s="65">
        <v>12539.776900984099</v>
      </c>
      <c r="EG20" s="65">
        <v>12611.585903802001</v>
      </c>
      <c r="EH20" s="65">
        <v>12452.46318352084</v>
      </c>
      <c r="EI20" s="65">
        <v>12378.44498516141</v>
      </c>
      <c r="EJ20" s="65">
        <v>12689.24395539645</v>
      </c>
      <c r="EK20" s="65">
        <v>12707.16656625428</v>
      </c>
      <c r="EL20" s="65">
        <v>12932.923297649399</v>
      </c>
      <c r="EM20" s="65">
        <v>12904.66867452513</v>
      </c>
      <c r="EN20" s="65">
        <v>13045.516175455979</v>
      </c>
      <c r="EO20" s="65">
        <v>12849.247370546391</v>
      </c>
      <c r="EP20" s="65">
        <v>12853.70744514368</v>
      </c>
      <c r="EQ20" s="65">
        <v>12911.006128537068</v>
      </c>
      <c r="ER20" s="65">
        <v>13114.881934376761</v>
      </c>
      <c r="ES20" s="65">
        <v>13175.08502467622</v>
      </c>
      <c r="ET20" s="65">
        <v>12772.0082897882</v>
      </c>
      <c r="EU20" s="65">
        <v>13165.51987405641</v>
      </c>
      <c r="EV20" s="65">
        <v>12857.71364265159</v>
      </c>
      <c r="EW20" s="65">
        <v>12896.76315131405</v>
      </c>
      <c r="EX20" s="65">
        <v>13093.186030916781</v>
      </c>
      <c r="EY20" s="65">
        <v>13002.14558461647</v>
      </c>
      <c r="EZ20" s="65">
        <v>13256.79131223492</v>
      </c>
      <c r="FA20" s="65">
        <v>13082.179581687851</v>
      </c>
      <c r="FB20" s="65">
        <v>13128.788445957471</v>
      </c>
      <c r="FC20" s="65">
        <v>13319.73110056099</v>
      </c>
      <c r="FD20" s="65">
        <v>13272.652629796821</v>
      </c>
      <c r="FE20" s="65">
        <v>13264.261912415419</v>
      </c>
      <c r="FF20" s="65">
        <v>13261.39727917424</v>
      </c>
      <c r="FG20" s="65">
        <v>13167.43182687441</v>
      </c>
      <c r="FH20" s="65">
        <v>13233.368175158101</v>
      </c>
      <c r="FI20" s="65">
        <v>13062.43265153151</v>
      </c>
      <c r="FJ20" s="65">
        <v>12985.36305987844</v>
      </c>
      <c r="FK20" s="65">
        <v>13044.697289784201</v>
      </c>
      <c r="FL20" s="65">
        <v>13044.70525702896</v>
      </c>
      <c r="FM20" s="65">
        <v>13279.604371839441</v>
      </c>
      <c r="FN20" s="65">
        <v>13238.797917076239</v>
      </c>
      <c r="FO20" s="65">
        <v>13264.955768166181</v>
      </c>
      <c r="FP20" s="65">
        <v>13048.62406799233</v>
      </c>
      <c r="FQ20" s="65">
        <v>12890.65152860474</v>
      </c>
      <c r="FR20" s="65">
        <v>13183.15363205611</v>
      </c>
      <c r="FS20" s="65">
        <v>13301.725528129951</v>
      </c>
      <c r="FT20" s="65">
        <v>13226.85804969319</v>
      </c>
      <c r="FU20" s="65">
        <v>13262.910602672759</v>
      </c>
      <c r="FV20" s="65">
        <v>13187.379555238749</v>
      </c>
      <c r="FW20" s="65">
        <v>13055.45806418772</v>
      </c>
      <c r="FX20" s="65">
        <v>13133.70101681652</v>
      </c>
      <c r="FY20" s="65">
        <v>13235.352269365501</v>
      </c>
      <c r="FZ20" s="65">
        <v>13141.43762450865</v>
      </c>
      <c r="GA20" s="65">
        <v>13196.50998130245</v>
      </c>
      <c r="GB20" s="65">
        <v>13437.013655310679</v>
      </c>
      <c r="GC20" s="65">
        <v>13464.77561840327</v>
      </c>
      <c r="GD20" s="65">
        <v>13606.334535445279</v>
      </c>
      <c r="GE20" s="65">
        <v>13434.539972835461</v>
      </c>
      <c r="GF20" s="65">
        <v>13564.25260493456</v>
      </c>
      <c r="GG20" s="65">
        <v>13516.896808883481</v>
      </c>
      <c r="GH20" s="65">
        <v>13499.07443938815</v>
      </c>
      <c r="GI20" s="65">
        <v>13409.7249712963</v>
      </c>
      <c r="GJ20" s="65">
        <v>13474.38833491038</v>
      </c>
      <c r="GK20" s="65">
        <v>13612.106452781491</v>
      </c>
      <c r="GL20" s="65">
        <v>13569.77134207499</v>
      </c>
      <c r="GM20" s="65">
        <v>13559.03781342205</v>
      </c>
      <c r="GN20" s="65">
        <v>13518.142186693431</v>
      </c>
      <c r="GO20" s="65">
        <v>13476.25758386274</v>
      </c>
      <c r="GP20" s="65">
        <v>13654.3702965018</v>
      </c>
      <c r="GQ20" s="65">
        <v>13391.663960767301</v>
      </c>
      <c r="GR20" s="65">
        <v>13692.607773094041</v>
      </c>
      <c r="GS20" s="65">
        <v>13743.478409517569</v>
      </c>
      <c r="GT20" s="65">
        <v>13681.354613021031</v>
      </c>
      <c r="GU20" s="65">
        <v>13819.237406116779</v>
      </c>
      <c r="GV20" s="65">
        <v>13844.818313816901</v>
      </c>
      <c r="GW20" s="65">
        <v>13949.385301111301</v>
      </c>
      <c r="GX20" s="65">
        <v>13981.911196628851</v>
      </c>
      <c r="GY20" s="65">
        <v>14028.38025506844</v>
      </c>
      <c r="GZ20" s="65">
        <v>13938.49402707168</v>
      </c>
      <c r="HA20" s="65">
        <v>13827.58621424726</v>
      </c>
      <c r="HB20" s="65">
        <v>13853.03732749303</v>
      </c>
      <c r="HC20" s="65">
        <v>13979.670128123409</v>
      </c>
      <c r="HD20" s="65">
        <v>13888.38066656786</v>
      </c>
      <c r="HE20" s="65">
        <v>14058.277228689101</v>
      </c>
      <c r="HF20" s="65">
        <v>13761.733342009778</v>
      </c>
      <c r="HG20" s="65">
        <v>14132.35798790204</v>
      </c>
      <c r="HH20" s="65">
        <v>14704.86543934381</v>
      </c>
      <c r="HI20" s="65">
        <v>13821.495197214441</v>
      </c>
      <c r="HJ20" s="65">
        <v>14046.84715679251</v>
      </c>
      <c r="HK20" s="65">
        <v>14024.26740402573</v>
      </c>
      <c r="HL20" s="65">
        <v>14010.780382331979</v>
      </c>
      <c r="HM20" s="65">
        <v>14947.19098597278</v>
      </c>
      <c r="HN20" s="65">
        <v>14439.498995483389</v>
      </c>
      <c r="HO20" s="65">
        <v>14417.27116850164</v>
      </c>
      <c r="HP20" s="65">
        <v>14306.48079031031</v>
      </c>
      <c r="HQ20" s="65">
        <v>14732.64624465518</v>
      </c>
      <c r="HR20" s="65">
        <v>14570.789558366079</v>
      </c>
      <c r="HS20" s="65">
        <v>14735.257889685099</v>
      </c>
      <c r="HT20" s="65">
        <v>14611.517147562919</v>
      </c>
      <c r="HU20" s="65">
        <v>14595.648276312371</v>
      </c>
      <c r="HV20" s="65">
        <v>14594.780761317341</v>
      </c>
      <c r="HW20" s="65">
        <v>14491.90126058185</v>
      </c>
    </row>
    <row r="21" spans="1:231" s="3" customFormat="1" x14ac:dyDescent="0.2">
      <c r="A21" s="52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</row>
    <row r="22" spans="1:231" s="3" customFormat="1" x14ac:dyDescent="0.2">
      <c r="A22" s="5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12"/>
    </row>
    <row r="23" spans="1:231" s="23" customFormat="1" x14ac:dyDescent="0.2">
      <c r="A23" s="54" t="s">
        <v>83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</row>
    <row r="24" spans="1:231" s="3" customFormat="1" x14ac:dyDescent="0.2">
      <c r="A24" s="54" t="s">
        <v>84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</row>
    <row r="25" spans="1:231" x14ac:dyDescent="0.2">
      <c r="A25" s="56" t="s">
        <v>92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</row>
    <row r="26" spans="1:231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</row>
    <row r="27" spans="1:231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</row>
    <row r="28" spans="1:231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</row>
    <row r="29" spans="1:231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</row>
    <row r="30" spans="1:231" x14ac:dyDescent="0.2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</row>
    <row r="31" spans="1:231" x14ac:dyDescent="0.2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</row>
    <row r="32" spans="1:231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</row>
    <row r="33" spans="2:182" x14ac:dyDescent="0.2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</row>
    <row r="36" spans="2:182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</row>
    <row r="37" spans="2:182" x14ac:dyDescent="0.2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</row>
  </sheetData>
  <mergeCells count="13">
    <mergeCell ref="AX12:BI12"/>
    <mergeCell ref="A12:A13"/>
    <mergeCell ref="B12:M12"/>
    <mergeCell ref="N12:Y12"/>
    <mergeCell ref="Z12:AK12"/>
    <mergeCell ref="AL12:AW12"/>
    <mergeCell ref="ED12:EO12"/>
    <mergeCell ref="BJ12:BU12"/>
    <mergeCell ref="BV12:CG12"/>
    <mergeCell ref="CH12:CS12"/>
    <mergeCell ref="CT12:DE12"/>
    <mergeCell ref="DF12:DQ12"/>
    <mergeCell ref="DR12:EC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W30"/>
  <sheetViews>
    <sheetView showGridLines="0" zoomScaleNormal="100" workbookViewId="0">
      <pane xSplit="1" topLeftCell="HN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2" width="10.7109375" style="2" customWidth="1"/>
    <col min="3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6384" width="11.42578125" style="1"/>
  </cols>
  <sheetData>
    <row r="6" spans="1:231" ht="16.5" customHeight="1" x14ac:dyDescent="0.2">
      <c r="A6" s="42" t="s">
        <v>79</v>
      </c>
    </row>
    <row r="7" spans="1:231" x14ac:dyDescent="0.2">
      <c r="A7" s="43" t="s">
        <v>74</v>
      </c>
      <c r="BN7" s="4"/>
    </row>
    <row r="8" spans="1:231" x14ac:dyDescent="0.2">
      <c r="A8" s="43" t="s">
        <v>71</v>
      </c>
      <c r="BN8" s="4"/>
    </row>
    <row r="9" spans="1:231" x14ac:dyDescent="0.2">
      <c r="A9" s="44"/>
      <c r="BN9" s="4"/>
    </row>
    <row r="10" spans="1:231" x14ac:dyDescent="0.2">
      <c r="A10" s="45" t="s">
        <v>75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31" x14ac:dyDescent="0.2">
      <c r="A11" s="46" t="s">
        <v>89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</row>
    <row r="12" spans="1:231" ht="12.75" customHeight="1" x14ac:dyDescent="0.2">
      <c r="A12" s="112" t="s">
        <v>0</v>
      </c>
      <c r="B12" s="110">
        <v>2001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>
        <v>2002</v>
      </c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>
        <v>2003</v>
      </c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>
        <v>2004</v>
      </c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>
        <v>2005</v>
      </c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>
        <v>2006</v>
      </c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1">
        <v>2007</v>
      </c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>
        <v>2008</v>
      </c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1">
        <v>2009</v>
      </c>
      <c r="CU12" s="111"/>
      <c r="CV12" s="111"/>
      <c r="CW12" s="111"/>
      <c r="CX12" s="111"/>
      <c r="CY12" s="111"/>
      <c r="CZ12" s="111"/>
      <c r="DA12" s="111"/>
      <c r="DB12" s="111"/>
      <c r="DC12" s="111"/>
      <c r="DD12" s="111"/>
      <c r="DE12" s="111"/>
      <c r="DF12" s="111">
        <v>2010</v>
      </c>
      <c r="DG12" s="111"/>
      <c r="DH12" s="111"/>
      <c r="DI12" s="111"/>
      <c r="DJ12" s="111"/>
      <c r="DK12" s="111"/>
      <c r="DL12" s="111"/>
      <c r="DM12" s="111"/>
      <c r="DN12" s="111"/>
      <c r="DO12" s="111"/>
      <c r="DP12" s="111"/>
      <c r="DQ12" s="111"/>
      <c r="DR12" s="109">
        <v>2011</v>
      </c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>
        <v>2012</v>
      </c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57">
        <v>2013</v>
      </c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9">
        <v>2014</v>
      </c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9">
        <v>2015</v>
      </c>
      <c r="FO12" s="58"/>
      <c r="FP12" s="58"/>
      <c r="FQ12" s="60"/>
      <c r="FR12" s="60"/>
      <c r="FS12" s="60"/>
      <c r="FT12" s="60"/>
      <c r="FU12" s="60"/>
      <c r="FV12" s="60"/>
      <c r="FW12" s="60"/>
      <c r="FX12" s="60"/>
      <c r="FY12" s="60"/>
      <c r="FZ12" s="61">
        <v>2016</v>
      </c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61">
        <v>2017</v>
      </c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>
        <v>2018</v>
      </c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>
        <v>2019</v>
      </c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>
        <v>2020</v>
      </c>
      <c r="HW12" s="61"/>
    </row>
    <row r="13" spans="1:231" x14ac:dyDescent="0.2">
      <c r="A13" s="113"/>
      <c r="B13" s="57" t="s">
        <v>49</v>
      </c>
      <c r="C13" s="57" t="s">
        <v>50</v>
      </c>
      <c r="D13" s="57" t="s">
        <v>51</v>
      </c>
      <c r="E13" s="57" t="s">
        <v>52</v>
      </c>
      <c r="F13" s="57" t="s">
        <v>53</v>
      </c>
      <c r="G13" s="57" t="s">
        <v>54</v>
      </c>
      <c r="H13" s="57" t="s">
        <v>55</v>
      </c>
      <c r="I13" s="57" t="s">
        <v>56</v>
      </c>
      <c r="J13" s="57" t="s">
        <v>57</v>
      </c>
      <c r="K13" s="57" t="s">
        <v>58</v>
      </c>
      <c r="L13" s="57" t="s">
        <v>59</v>
      </c>
      <c r="M13" s="57" t="s">
        <v>60</v>
      </c>
      <c r="N13" s="57" t="s">
        <v>49</v>
      </c>
      <c r="O13" s="57" t="s">
        <v>50</v>
      </c>
      <c r="P13" s="57" t="s">
        <v>51</v>
      </c>
      <c r="Q13" s="57" t="s">
        <v>52</v>
      </c>
      <c r="R13" s="57" t="s">
        <v>53</v>
      </c>
      <c r="S13" s="57" t="s">
        <v>54</v>
      </c>
      <c r="T13" s="57" t="s">
        <v>55</v>
      </c>
      <c r="U13" s="57" t="s">
        <v>56</v>
      </c>
      <c r="V13" s="57" t="s">
        <v>57</v>
      </c>
      <c r="W13" s="57" t="s">
        <v>58</v>
      </c>
      <c r="X13" s="57" t="s">
        <v>59</v>
      </c>
      <c r="Y13" s="57" t="s">
        <v>60</v>
      </c>
      <c r="Z13" s="57" t="s">
        <v>49</v>
      </c>
      <c r="AA13" s="57" t="s">
        <v>50</v>
      </c>
      <c r="AB13" s="57" t="s">
        <v>51</v>
      </c>
      <c r="AC13" s="57" t="s">
        <v>52</v>
      </c>
      <c r="AD13" s="57" t="s">
        <v>53</v>
      </c>
      <c r="AE13" s="57" t="s">
        <v>54</v>
      </c>
      <c r="AF13" s="57" t="s">
        <v>55</v>
      </c>
      <c r="AG13" s="57" t="s">
        <v>56</v>
      </c>
      <c r="AH13" s="57" t="s">
        <v>57</v>
      </c>
      <c r="AI13" s="57" t="s">
        <v>58</v>
      </c>
      <c r="AJ13" s="57" t="s">
        <v>59</v>
      </c>
      <c r="AK13" s="57" t="s">
        <v>60</v>
      </c>
      <c r="AL13" s="57" t="s">
        <v>49</v>
      </c>
      <c r="AM13" s="57" t="s">
        <v>50</v>
      </c>
      <c r="AN13" s="57" t="s">
        <v>51</v>
      </c>
      <c r="AO13" s="57" t="s">
        <v>52</v>
      </c>
      <c r="AP13" s="57" t="s">
        <v>53</v>
      </c>
      <c r="AQ13" s="57" t="s">
        <v>54</v>
      </c>
      <c r="AR13" s="57" t="s">
        <v>55</v>
      </c>
      <c r="AS13" s="57" t="s">
        <v>56</v>
      </c>
      <c r="AT13" s="57" t="s">
        <v>57</v>
      </c>
      <c r="AU13" s="57" t="s">
        <v>58</v>
      </c>
      <c r="AV13" s="57" t="s">
        <v>59</v>
      </c>
      <c r="AW13" s="57" t="s">
        <v>60</v>
      </c>
      <c r="AX13" s="57" t="s">
        <v>49</v>
      </c>
      <c r="AY13" s="57" t="s">
        <v>50</v>
      </c>
      <c r="AZ13" s="57" t="s">
        <v>51</v>
      </c>
      <c r="BA13" s="57" t="s">
        <v>52</v>
      </c>
      <c r="BB13" s="57" t="s">
        <v>53</v>
      </c>
      <c r="BC13" s="57" t="s">
        <v>54</v>
      </c>
      <c r="BD13" s="57" t="s">
        <v>55</v>
      </c>
      <c r="BE13" s="57" t="s">
        <v>56</v>
      </c>
      <c r="BF13" s="57" t="s">
        <v>57</v>
      </c>
      <c r="BG13" s="57" t="s">
        <v>58</v>
      </c>
      <c r="BH13" s="57" t="s">
        <v>59</v>
      </c>
      <c r="BI13" s="57" t="s">
        <v>60</v>
      </c>
      <c r="BJ13" s="57" t="s">
        <v>49</v>
      </c>
      <c r="BK13" s="57" t="s">
        <v>50</v>
      </c>
      <c r="BL13" s="57" t="s">
        <v>51</v>
      </c>
      <c r="BM13" s="57" t="s">
        <v>52</v>
      </c>
      <c r="BN13" s="57" t="s">
        <v>53</v>
      </c>
      <c r="BO13" s="57" t="s">
        <v>54</v>
      </c>
      <c r="BP13" s="57" t="s">
        <v>61</v>
      </c>
      <c r="BQ13" s="57" t="s">
        <v>62</v>
      </c>
      <c r="BR13" s="57" t="s">
        <v>57</v>
      </c>
      <c r="BS13" s="57" t="s">
        <v>58</v>
      </c>
      <c r="BT13" s="57" t="s">
        <v>59</v>
      </c>
      <c r="BU13" s="57" t="s">
        <v>60</v>
      </c>
      <c r="BV13" s="57" t="s">
        <v>49</v>
      </c>
      <c r="BW13" s="57" t="s">
        <v>50</v>
      </c>
      <c r="BX13" s="57" t="s">
        <v>51</v>
      </c>
      <c r="BY13" s="57" t="s">
        <v>52</v>
      </c>
      <c r="BZ13" s="57" t="s">
        <v>53</v>
      </c>
      <c r="CA13" s="57" t="s">
        <v>54</v>
      </c>
      <c r="CB13" s="57" t="s">
        <v>55</v>
      </c>
      <c r="CC13" s="57" t="s">
        <v>56</v>
      </c>
      <c r="CD13" s="57" t="s">
        <v>57</v>
      </c>
      <c r="CE13" s="57" t="s">
        <v>58</v>
      </c>
      <c r="CF13" s="57" t="s">
        <v>59</v>
      </c>
      <c r="CG13" s="57" t="s">
        <v>60</v>
      </c>
      <c r="CH13" s="57" t="s">
        <v>49</v>
      </c>
      <c r="CI13" s="57" t="s">
        <v>50</v>
      </c>
      <c r="CJ13" s="57" t="s">
        <v>51</v>
      </c>
      <c r="CK13" s="57" t="s">
        <v>52</v>
      </c>
      <c r="CL13" s="57" t="s">
        <v>53</v>
      </c>
      <c r="CM13" s="57" t="s">
        <v>54</v>
      </c>
      <c r="CN13" s="57" t="s">
        <v>55</v>
      </c>
      <c r="CO13" s="57" t="s">
        <v>56</v>
      </c>
      <c r="CP13" s="57" t="s">
        <v>57</v>
      </c>
      <c r="CQ13" s="57" t="s">
        <v>58</v>
      </c>
      <c r="CR13" s="57" t="s">
        <v>59</v>
      </c>
      <c r="CS13" s="57" t="s">
        <v>60</v>
      </c>
      <c r="CT13" s="57" t="s">
        <v>49</v>
      </c>
      <c r="CU13" s="57" t="s">
        <v>50</v>
      </c>
      <c r="CV13" s="57" t="s">
        <v>51</v>
      </c>
      <c r="CW13" s="57" t="s">
        <v>52</v>
      </c>
      <c r="CX13" s="57" t="s">
        <v>53</v>
      </c>
      <c r="CY13" s="57" t="s">
        <v>54</v>
      </c>
      <c r="CZ13" s="57" t="s">
        <v>55</v>
      </c>
      <c r="DA13" s="57" t="s">
        <v>56</v>
      </c>
      <c r="DB13" s="57" t="s">
        <v>57</v>
      </c>
      <c r="DC13" s="57" t="s">
        <v>58</v>
      </c>
      <c r="DD13" s="57" t="s">
        <v>59</v>
      </c>
      <c r="DE13" s="57" t="s">
        <v>60</v>
      </c>
      <c r="DF13" s="57" t="s">
        <v>49</v>
      </c>
      <c r="DG13" s="57" t="s">
        <v>50</v>
      </c>
      <c r="DH13" s="57" t="s">
        <v>51</v>
      </c>
      <c r="DI13" s="57" t="s">
        <v>52</v>
      </c>
      <c r="DJ13" s="57" t="s">
        <v>53</v>
      </c>
      <c r="DK13" s="57" t="s">
        <v>54</v>
      </c>
      <c r="DL13" s="57" t="s">
        <v>55</v>
      </c>
      <c r="DM13" s="57" t="s">
        <v>56</v>
      </c>
      <c r="DN13" s="57" t="s">
        <v>57</v>
      </c>
      <c r="DO13" s="57" t="s">
        <v>58</v>
      </c>
      <c r="DP13" s="57" t="s">
        <v>59</v>
      </c>
      <c r="DQ13" s="57" t="s">
        <v>60</v>
      </c>
      <c r="DR13" s="57" t="s">
        <v>49</v>
      </c>
      <c r="DS13" s="57" t="s">
        <v>50</v>
      </c>
      <c r="DT13" s="57" t="s">
        <v>51</v>
      </c>
      <c r="DU13" s="57" t="s">
        <v>52</v>
      </c>
      <c r="DV13" s="57" t="s">
        <v>53</v>
      </c>
      <c r="DW13" s="57" t="s">
        <v>54</v>
      </c>
      <c r="DX13" s="57" t="s">
        <v>55</v>
      </c>
      <c r="DY13" s="57" t="s">
        <v>56</v>
      </c>
      <c r="DZ13" s="57" t="s">
        <v>57</v>
      </c>
      <c r="EA13" s="57" t="s">
        <v>58</v>
      </c>
      <c r="EB13" s="57" t="s">
        <v>59</v>
      </c>
      <c r="EC13" s="57" t="s">
        <v>60</v>
      </c>
      <c r="ED13" s="57" t="s">
        <v>49</v>
      </c>
      <c r="EE13" s="57" t="s">
        <v>50</v>
      </c>
      <c r="EF13" s="57" t="s">
        <v>51</v>
      </c>
      <c r="EG13" s="57" t="s">
        <v>52</v>
      </c>
      <c r="EH13" s="57" t="s">
        <v>53</v>
      </c>
      <c r="EI13" s="57" t="s">
        <v>54</v>
      </c>
      <c r="EJ13" s="57" t="s">
        <v>55</v>
      </c>
      <c r="EK13" s="57" t="s">
        <v>56</v>
      </c>
      <c r="EL13" s="57" t="s">
        <v>57</v>
      </c>
      <c r="EM13" s="57" t="s">
        <v>58</v>
      </c>
      <c r="EN13" s="57" t="s">
        <v>59</v>
      </c>
      <c r="EO13" s="57" t="s">
        <v>60</v>
      </c>
      <c r="EP13" s="57" t="s">
        <v>49</v>
      </c>
      <c r="EQ13" s="57" t="s">
        <v>50</v>
      </c>
      <c r="ER13" s="57" t="s">
        <v>51</v>
      </c>
      <c r="ES13" s="57" t="s">
        <v>52</v>
      </c>
      <c r="ET13" s="57" t="s">
        <v>53</v>
      </c>
      <c r="EU13" s="57" t="s">
        <v>54</v>
      </c>
      <c r="EV13" s="57" t="s">
        <v>55</v>
      </c>
      <c r="EW13" s="57" t="s">
        <v>56</v>
      </c>
      <c r="EX13" s="57" t="s">
        <v>57</v>
      </c>
      <c r="EY13" s="57" t="s">
        <v>58</v>
      </c>
      <c r="EZ13" s="57" t="s">
        <v>59</v>
      </c>
      <c r="FA13" s="57" t="s">
        <v>60</v>
      </c>
      <c r="FB13" s="57" t="s">
        <v>49</v>
      </c>
      <c r="FC13" s="57" t="s">
        <v>50</v>
      </c>
      <c r="FD13" s="57" t="s">
        <v>51</v>
      </c>
      <c r="FE13" s="57" t="s">
        <v>52</v>
      </c>
      <c r="FF13" s="57" t="s">
        <v>53</v>
      </c>
      <c r="FG13" s="57" t="s">
        <v>54</v>
      </c>
      <c r="FH13" s="57" t="s">
        <v>55</v>
      </c>
      <c r="FI13" s="57" t="s">
        <v>56</v>
      </c>
      <c r="FJ13" s="57" t="s">
        <v>57</v>
      </c>
      <c r="FK13" s="57" t="s">
        <v>58</v>
      </c>
      <c r="FL13" s="57" t="s">
        <v>59</v>
      </c>
      <c r="FM13" s="57" t="s">
        <v>60</v>
      </c>
      <c r="FN13" s="57" t="s">
        <v>49</v>
      </c>
      <c r="FO13" s="57" t="s">
        <v>50</v>
      </c>
      <c r="FP13" s="57" t="s">
        <v>51</v>
      </c>
      <c r="FQ13" s="57" t="s">
        <v>52</v>
      </c>
      <c r="FR13" s="57" t="s">
        <v>53</v>
      </c>
      <c r="FS13" s="57" t="s">
        <v>54</v>
      </c>
      <c r="FT13" s="57" t="s">
        <v>55</v>
      </c>
      <c r="FU13" s="57" t="s">
        <v>56</v>
      </c>
      <c r="FV13" s="57" t="s">
        <v>57</v>
      </c>
      <c r="FW13" s="57" t="s">
        <v>58</v>
      </c>
      <c r="FX13" s="57" t="s">
        <v>59</v>
      </c>
      <c r="FY13" s="57" t="s">
        <v>60</v>
      </c>
      <c r="FZ13" s="57" t="s">
        <v>49</v>
      </c>
      <c r="GA13" s="57" t="s">
        <v>50</v>
      </c>
      <c r="GB13" s="57" t="s">
        <v>51</v>
      </c>
      <c r="GC13" s="57" t="s">
        <v>52</v>
      </c>
      <c r="GD13" s="57" t="s">
        <v>53</v>
      </c>
      <c r="GE13" s="57" t="s">
        <v>54</v>
      </c>
      <c r="GF13" s="57" t="s">
        <v>55</v>
      </c>
      <c r="GG13" s="57" t="s">
        <v>56</v>
      </c>
      <c r="GH13" s="57" t="s">
        <v>57</v>
      </c>
      <c r="GI13" s="57" t="s">
        <v>58</v>
      </c>
      <c r="GJ13" s="57" t="s">
        <v>59</v>
      </c>
      <c r="GK13" s="57" t="s">
        <v>60</v>
      </c>
      <c r="GL13" s="57" t="s">
        <v>49</v>
      </c>
      <c r="GM13" s="57" t="s">
        <v>50</v>
      </c>
      <c r="GN13" s="57" t="s">
        <v>51</v>
      </c>
      <c r="GO13" s="57" t="s">
        <v>52</v>
      </c>
      <c r="GP13" s="57" t="s">
        <v>53</v>
      </c>
      <c r="GQ13" s="57" t="s">
        <v>54</v>
      </c>
      <c r="GR13" s="57" t="s">
        <v>55</v>
      </c>
      <c r="GS13" s="57" t="s">
        <v>56</v>
      </c>
      <c r="GT13" s="57" t="s">
        <v>57</v>
      </c>
      <c r="GU13" s="57" t="s">
        <v>58</v>
      </c>
      <c r="GV13" s="57" t="s">
        <v>59</v>
      </c>
      <c r="GW13" s="57" t="s">
        <v>60</v>
      </c>
      <c r="GX13" s="57" t="s">
        <v>49</v>
      </c>
      <c r="GY13" s="57" t="s">
        <v>50</v>
      </c>
      <c r="GZ13" s="57" t="s">
        <v>51</v>
      </c>
      <c r="HA13" s="57" t="s">
        <v>52</v>
      </c>
      <c r="HB13" s="57" t="s">
        <v>53</v>
      </c>
      <c r="HC13" s="57" t="s">
        <v>54</v>
      </c>
      <c r="HD13" s="57" t="s">
        <v>55</v>
      </c>
      <c r="HE13" s="57" t="s">
        <v>56</v>
      </c>
      <c r="HF13" s="57" t="s">
        <v>57</v>
      </c>
      <c r="HG13" s="57" t="s">
        <v>58</v>
      </c>
      <c r="HH13" s="57" t="s">
        <v>59</v>
      </c>
      <c r="HI13" s="57" t="s">
        <v>60</v>
      </c>
      <c r="HJ13" s="57" t="s">
        <v>49</v>
      </c>
      <c r="HK13" s="75" t="s">
        <v>50</v>
      </c>
      <c r="HL13" s="76" t="s">
        <v>51</v>
      </c>
      <c r="HM13" s="77" t="s">
        <v>52</v>
      </c>
      <c r="HN13" s="78" t="s">
        <v>53</v>
      </c>
      <c r="HO13" s="79" t="s">
        <v>54</v>
      </c>
      <c r="HP13" s="80" t="s">
        <v>55</v>
      </c>
      <c r="HQ13" s="81" t="s">
        <v>56</v>
      </c>
      <c r="HR13" s="82" t="s">
        <v>57</v>
      </c>
      <c r="HS13" s="83" t="s">
        <v>58</v>
      </c>
      <c r="HT13" s="84" t="s">
        <v>59</v>
      </c>
      <c r="HU13" s="85" t="s">
        <v>60</v>
      </c>
      <c r="HV13" s="86" t="s">
        <v>49</v>
      </c>
      <c r="HW13" s="87" t="s">
        <v>50</v>
      </c>
    </row>
    <row r="14" spans="1:231" x14ac:dyDescent="0.2">
      <c r="A14" s="47" t="s">
        <v>1</v>
      </c>
      <c r="B14" s="47">
        <v>65.764654841471</v>
      </c>
      <c r="C14" s="47">
        <v>65.926705569229028</v>
      </c>
      <c r="D14" s="47">
        <v>64.654856621034</v>
      </c>
      <c r="E14" s="47">
        <v>64.062984812790063</v>
      </c>
      <c r="F14" s="47">
        <v>63.823666077712595</v>
      </c>
      <c r="G14" s="47">
        <v>64.480944933433193</v>
      </c>
      <c r="H14" s="47">
        <v>64.012077151096051</v>
      </c>
      <c r="I14" s="47">
        <v>63.76674352619559</v>
      </c>
      <c r="J14" s="47">
        <v>64.547772965467459</v>
      </c>
      <c r="K14" s="47">
        <v>64.825497169361583</v>
      </c>
      <c r="L14" s="47">
        <v>64.295577187647012</v>
      </c>
      <c r="M14" s="47">
        <v>65.350306188381765</v>
      </c>
      <c r="N14" s="47">
        <v>65.225972712042051</v>
      </c>
      <c r="O14" s="47">
        <v>64.567568572061376</v>
      </c>
      <c r="P14" s="47">
        <v>64.202322018867278</v>
      </c>
      <c r="Q14" s="47">
        <v>66.121919999820577</v>
      </c>
      <c r="R14" s="47">
        <v>64.650549616951508</v>
      </c>
      <c r="S14" s="47">
        <v>65.119791896399846</v>
      </c>
      <c r="T14" s="47">
        <v>65.153016900192682</v>
      </c>
      <c r="U14" s="47">
        <v>64.649157825803087</v>
      </c>
      <c r="V14" s="47">
        <v>64.547384414904968</v>
      </c>
      <c r="W14" s="47">
        <v>64.069543029217428</v>
      </c>
      <c r="X14" s="47">
        <v>65.247272408490915</v>
      </c>
      <c r="Y14" s="47">
        <v>65.240165000701765</v>
      </c>
      <c r="Z14" s="47">
        <v>64.574232569127304</v>
      </c>
      <c r="AA14" s="47">
        <v>64.269638644158093</v>
      </c>
      <c r="AB14" s="47">
        <v>64.535551385531107</v>
      </c>
      <c r="AC14" s="47">
        <v>64.568665687584399</v>
      </c>
      <c r="AD14" s="47">
        <v>65.19856722047362</v>
      </c>
      <c r="AE14" s="47">
        <v>64.957571607139798</v>
      </c>
      <c r="AF14" s="47">
        <v>64.516700601276398</v>
      </c>
      <c r="AG14" s="47">
        <v>66.112109691491156</v>
      </c>
      <c r="AH14" s="47">
        <v>65.621512026891907</v>
      </c>
      <c r="AI14" s="47">
        <v>66.084699461301682</v>
      </c>
      <c r="AJ14" s="47">
        <v>65.624121091839072</v>
      </c>
      <c r="AK14" s="47">
        <v>64.784294219489098</v>
      </c>
      <c r="AL14" s="47">
        <v>64.486945974515038</v>
      </c>
      <c r="AM14" s="47">
        <v>64.791778447800269</v>
      </c>
      <c r="AN14" s="47">
        <v>64.615285077779234</v>
      </c>
      <c r="AO14" s="47">
        <v>63.522010965021423</v>
      </c>
      <c r="AP14" s="47">
        <v>63.188289998087257</v>
      </c>
      <c r="AQ14" s="47">
        <v>62.59329011567575</v>
      </c>
      <c r="AR14" s="47">
        <v>63.516206438012524</v>
      </c>
      <c r="AS14" s="47">
        <v>63.06742324130974</v>
      </c>
      <c r="AT14" s="47">
        <v>63.539388187986987</v>
      </c>
      <c r="AU14" s="47">
        <v>63.043578097823136</v>
      </c>
      <c r="AV14" s="47">
        <v>63.438673360987828</v>
      </c>
      <c r="AW14" s="47">
        <v>63.45347748177376</v>
      </c>
      <c r="AX14" s="47">
        <v>63.699763152735869</v>
      </c>
      <c r="AY14" s="47">
        <v>62.634636291188485</v>
      </c>
      <c r="AZ14" s="47">
        <v>63.466280212262781</v>
      </c>
      <c r="BA14" s="47">
        <v>63.650832900118324</v>
      </c>
      <c r="BB14" s="47">
        <v>63.069048500864724</v>
      </c>
      <c r="BC14" s="47">
        <v>62.724781235463936</v>
      </c>
      <c r="BD14" s="47">
        <v>63.075581675114066</v>
      </c>
      <c r="BE14" s="47">
        <v>63.453444464081734</v>
      </c>
      <c r="BF14" s="47">
        <v>63.374519867623256</v>
      </c>
      <c r="BG14" s="47">
        <v>63.565354764534973</v>
      </c>
      <c r="BH14" s="47">
        <v>63.248921838585993</v>
      </c>
      <c r="BI14" s="47">
        <v>64.27780463443213</v>
      </c>
      <c r="BJ14" s="47">
        <v>63.144835959393475</v>
      </c>
      <c r="BK14" s="47">
        <v>63.648867111224035</v>
      </c>
      <c r="BL14" s="47">
        <v>63.224851527548708</v>
      </c>
      <c r="BM14" s="47">
        <v>62.45032691779312</v>
      </c>
      <c r="BN14" s="47">
        <v>62.931643439548424</v>
      </c>
      <c r="BO14" s="47">
        <v>63.855650502788144</v>
      </c>
      <c r="BP14" s="47">
        <v>62.439867925292191</v>
      </c>
      <c r="BQ14" s="47">
        <v>60.529995757441036</v>
      </c>
      <c r="BR14" s="47">
        <v>60.930222734649718</v>
      </c>
      <c r="BS14" s="47">
        <v>60.039188108303343</v>
      </c>
      <c r="BT14" s="47">
        <v>60.389533768530555</v>
      </c>
      <c r="BU14" s="47">
        <v>60.612453193636817</v>
      </c>
      <c r="BV14" s="47">
        <v>60.604897577348893</v>
      </c>
      <c r="BW14" s="47">
        <v>62.168669243840604</v>
      </c>
      <c r="BX14" s="47">
        <v>61.639989604663803</v>
      </c>
      <c r="BY14" s="47">
        <v>61.029853927950072</v>
      </c>
      <c r="BZ14" s="47">
        <v>62.474158726383003</v>
      </c>
      <c r="CA14" s="47">
        <v>62.300486533829805</v>
      </c>
      <c r="CB14" s="47">
        <v>60.952097387939098</v>
      </c>
      <c r="CC14" s="47">
        <v>61.699971442825166</v>
      </c>
      <c r="CD14" s="47">
        <v>62.636089375564374</v>
      </c>
      <c r="CE14" s="47">
        <v>62.441981860659126</v>
      </c>
      <c r="CF14" s="47">
        <v>62.592373056749175</v>
      </c>
      <c r="CG14" s="47">
        <v>61.485634360458938</v>
      </c>
      <c r="CH14" s="47">
        <v>62.901474324214647</v>
      </c>
      <c r="CI14" s="47">
        <v>62.703602694123504</v>
      </c>
      <c r="CJ14" s="47">
        <v>62.767183462367584</v>
      </c>
      <c r="CK14" s="47">
        <v>63.344421378360238</v>
      </c>
      <c r="CL14" s="47">
        <v>62.919158453308476</v>
      </c>
      <c r="CM14" s="47">
        <v>61.417623441860499</v>
      </c>
      <c r="CN14" s="47">
        <v>63.254701550125034</v>
      </c>
      <c r="CO14" s="47">
        <v>63.104210482825287</v>
      </c>
      <c r="CP14" s="47">
        <v>62.461752562419804</v>
      </c>
      <c r="CQ14" s="47">
        <v>62.456920552750574</v>
      </c>
      <c r="CR14" s="47">
        <v>61.641378237701652</v>
      </c>
      <c r="CS14" s="47">
        <v>61.747227028862383</v>
      </c>
      <c r="CT14" s="47">
        <v>62.699325322626287</v>
      </c>
      <c r="CU14" s="47">
        <v>64.049265900691523</v>
      </c>
      <c r="CV14" s="47">
        <v>64.293655247474376</v>
      </c>
      <c r="CW14" s="47">
        <v>64.943029550645932</v>
      </c>
      <c r="CX14" s="47">
        <v>64.21663003023464</v>
      </c>
      <c r="CY14" s="47">
        <v>64.785038527451846</v>
      </c>
      <c r="CZ14" s="47">
        <v>65.121390796388056</v>
      </c>
      <c r="DA14" s="47">
        <v>64.205315464467816</v>
      </c>
      <c r="DB14" s="47">
        <v>64.258773419783537</v>
      </c>
      <c r="DC14" s="47">
        <v>65.044976979329718</v>
      </c>
      <c r="DD14" s="47">
        <v>65.41945783712562</v>
      </c>
      <c r="DE14" s="47">
        <v>65.790796372111586</v>
      </c>
      <c r="DF14" s="47">
        <v>65.707449488555753</v>
      </c>
      <c r="DG14" s="47">
        <v>65.269820417971317</v>
      </c>
      <c r="DH14" s="47">
        <v>64.901704029708341</v>
      </c>
      <c r="DI14" s="47">
        <v>65.424527477894955</v>
      </c>
      <c r="DJ14" s="47">
        <v>65.226473934536571</v>
      </c>
      <c r="DK14" s="47">
        <v>65.460583147310089</v>
      </c>
      <c r="DL14" s="47">
        <v>65.853946775251131</v>
      </c>
      <c r="DM14" s="47">
        <v>65.774553580692285</v>
      </c>
      <c r="DN14" s="47">
        <v>66.71167714529733</v>
      </c>
      <c r="DO14" s="47">
        <v>65.570277199264254</v>
      </c>
      <c r="DP14" s="47">
        <v>66.348567154033915</v>
      </c>
      <c r="DQ14" s="47">
        <v>66.406035829879784</v>
      </c>
      <c r="DR14" s="47">
        <v>65.724715498641771</v>
      </c>
      <c r="DS14" s="47">
        <v>66.218936194552342</v>
      </c>
      <c r="DT14" s="47">
        <v>66.439425732015181</v>
      </c>
      <c r="DU14" s="47">
        <v>66.525743028342205</v>
      </c>
      <c r="DV14" s="47">
        <v>65.913583972424945</v>
      </c>
      <c r="DW14" s="47">
        <v>66.84162796914471</v>
      </c>
      <c r="DX14" s="47">
        <v>66.34013647281499</v>
      </c>
      <c r="DY14" s="47">
        <v>66.155765658846619</v>
      </c>
      <c r="DZ14" s="47">
        <v>67.538129255235674</v>
      </c>
      <c r="EA14" s="47">
        <v>68.036973946201869</v>
      </c>
      <c r="EB14" s="47">
        <v>67.327459885451518</v>
      </c>
      <c r="EC14" s="47">
        <v>67.459172357070344</v>
      </c>
      <c r="ED14" s="47">
        <v>67.18889232366233</v>
      </c>
      <c r="EE14" s="47">
        <v>66.520417562897606</v>
      </c>
      <c r="EF14" s="47">
        <v>68.205395992684757</v>
      </c>
      <c r="EG14" s="47">
        <v>67.210488861207907</v>
      </c>
      <c r="EH14" s="47">
        <v>68.223173381735108</v>
      </c>
      <c r="EI14" s="47">
        <v>68.225352914334636</v>
      </c>
      <c r="EJ14" s="47">
        <v>68.202479970417556</v>
      </c>
      <c r="EK14" s="47">
        <v>68.114995164409038</v>
      </c>
      <c r="EL14" s="47">
        <v>67.446277051568231</v>
      </c>
      <c r="EM14" s="47">
        <v>67.37476561650611</v>
      </c>
      <c r="EN14" s="47">
        <v>67.726838638577618</v>
      </c>
      <c r="EO14" s="47">
        <v>67.268230772548549</v>
      </c>
      <c r="EP14" s="47">
        <v>67.749443272418404</v>
      </c>
      <c r="EQ14" s="47">
        <v>67.513040351581736</v>
      </c>
      <c r="ER14" s="47">
        <v>67.407328910073119</v>
      </c>
      <c r="ES14" s="47">
        <v>66.956462467900224</v>
      </c>
      <c r="ET14" s="47">
        <v>68.005571950500396</v>
      </c>
      <c r="EU14" s="47">
        <v>67.495410925263883</v>
      </c>
      <c r="EV14" s="47">
        <v>67.718500957719272</v>
      </c>
      <c r="EW14" s="47">
        <v>68.288739350346262</v>
      </c>
      <c r="EX14" s="47">
        <v>66.954208359555835</v>
      </c>
      <c r="EY14" s="47">
        <v>66.329966865162575</v>
      </c>
      <c r="EZ14" s="47">
        <v>67.444096433231536</v>
      </c>
      <c r="FA14" s="47">
        <v>67.577357238849899</v>
      </c>
      <c r="FB14" s="47">
        <v>67.375224823904972</v>
      </c>
      <c r="FC14" s="47">
        <v>67.66130591336146</v>
      </c>
      <c r="FD14" s="47">
        <v>67.341109164011897</v>
      </c>
      <c r="FE14" s="47">
        <v>67.479462711008338</v>
      </c>
      <c r="FF14" s="47">
        <v>67.685937285388349</v>
      </c>
      <c r="FG14" s="47">
        <v>68.095484172308289</v>
      </c>
      <c r="FH14" s="47">
        <v>67.516023010750743</v>
      </c>
      <c r="FI14" s="47">
        <v>68.070905238129725</v>
      </c>
      <c r="FJ14" s="47">
        <v>68.887160941056663</v>
      </c>
      <c r="FK14" s="47">
        <v>68.498009996442008</v>
      </c>
      <c r="FL14" s="47">
        <v>68.086962547336455</v>
      </c>
      <c r="FM14" s="47">
        <v>68.489262431030227</v>
      </c>
      <c r="FN14" s="47">
        <v>68.357674905755928</v>
      </c>
      <c r="FO14" s="47">
        <v>67.998746236287573</v>
      </c>
      <c r="FP14" s="47">
        <v>68.435265985346334</v>
      </c>
      <c r="FQ14" s="47">
        <v>68.572034228728029</v>
      </c>
      <c r="FR14" s="47">
        <v>68.140395354148566</v>
      </c>
      <c r="FS14" s="47">
        <v>67.530888424116782</v>
      </c>
      <c r="FT14" s="47">
        <v>67.66332724477067</v>
      </c>
      <c r="FU14" s="47">
        <v>68.201058835531583</v>
      </c>
      <c r="FV14" s="47">
        <v>67.563775821006615</v>
      </c>
      <c r="FW14" s="47">
        <v>68.161475838717521</v>
      </c>
      <c r="FX14" s="47">
        <v>68.270923500217492</v>
      </c>
      <c r="FY14" s="47">
        <v>67.435971447961123</v>
      </c>
      <c r="FZ14" s="47">
        <v>68.385574563869241</v>
      </c>
      <c r="GA14" s="47">
        <v>69.026216053424747</v>
      </c>
      <c r="GB14" s="47">
        <v>67.308930366130213</v>
      </c>
      <c r="GC14" s="47">
        <v>67.407690366465474</v>
      </c>
      <c r="GD14" s="47">
        <v>66.153408938576447</v>
      </c>
      <c r="GE14" s="47">
        <v>67.616232454415751</v>
      </c>
      <c r="GF14" s="47">
        <v>67.106565843669301</v>
      </c>
      <c r="GG14" s="47">
        <v>67.057660193396657</v>
      </c>
      <c r="GH14" s="47">
        <v>67.303019519893596</v>
      </c>
      <c r="GI14" s="47">
        <v>67.524669048122462</v>
      </c>
      <c r="GJ14" s="47">
        <v>67.386406181025265</v>
      </c>
      <c r="GK14" s="47">
        <v>67.543588338179291</v>
      </c>
      <c r="GL14" s="47">
        <v>67.980792647076299</v>
      </c>
      <c r="GM14" s="47">
        <v>67.283886655364711</v>
      </c>
      <c r="GN14" s="47">
        <v>67.015976568427021</v>
      </c>
      <c r="GO14" s="47">
        <v>67.302722297711043</v>
      </c>
      <c r="GP14" s="47">
        <v>66.742258554359395</v>
      </c>
      <c r="GQ14" s="47">
        <v>67.614549964288912</v>
      </c>
      <c r="GR14" s="47">
        <v>66.58972757069975</v>
      </c>
      <c r="GS14" s="47">
        <v>67.315045632977615</v>
      </c>
      <c r="GT14" s="47">
        <v>66.837120727701674</v>
      </c>
      <c r="GU14" s="47">
        <v>66.206928394741283</v>
      </c>
      <c r="GV14" s="47">
        <v>66.393684402203164</v>
      </c>
      <c r="GW14" s="47">
        <v>66.491930047039446</v>
      </c>
      <c r="GX14" s="47">
        <v>65.971758714372214</v>
      </c>
      <c r="GY14" s="47">
        <v>66.281910686379561</v>
      </c>
      <c r="GZ14" s="47">
        <v>67.120755044571439</v>
      </c>
      <c r="HA14" s="47">
        <v>66.502172357960646</v>
      </c>
      <c r="HB14" s="47">
        <v>67.13511613287136</v>
      </c>
      <c r="HC14" s="47">
        <v>66.185857680363043</v>
      </c>
      <c r="HD14" s="47">
        <v>66.708385368484286</v>
      </c>
      <c r="HE14" s="47">
        <v>65.908896719970983</v>
      </c>
      <c r="HF14" s="47">
        <v>66.793001416941252</v>
      </c>
      <c r="HG14" s="47">
        <v>66.103739459033577</v>
      </c>
      <c r="HH14" s="47">
        <v>65.39230663396232</v>
      </c>
      <c r="HI14" s="47">
        <v>66.283892565569687</v>
      </c>
      <c r="HJ14" s="47">
        <v>66.000770433194432</v>
      </c>
      <c r="HK14" s="47">
        <v>66.253149602581914</v>
      </c>
      <c r="HL14" s="47">
        <v>66.768823842318554</v>
      </c>
      <c r="HM14" s="47">
        <v>65.41343437968284</v>
      </c>
      <c r="HN14" s="47">
        <v>66.232945235584779</v>
      </c>
      <c r="HO14" s="47">
        <v>65.812904308765226</v>
      </c>
      <c r="HP14" s="47">
        <v>66.04930974675149</v>
      </c>
      <c r="HQ14" s="47">
        <v>65.583172179187656</v>
      </c>
      <c r="HR14" s="47">
        <v>65.482563794889629</v>
      </c>
      <c r="HS14" s="47">
        <v>65.701105767938344</v>
      </c>
      <c r="HT14" s="47">
        <v>66.34921054552251</v>
      </c>
      <c r="HU14" s="47">
        <v>66.256331022995667</v>
      </c>
      <c r="HV14" s="47">
        <v>66.372590550781865</v>
      </c>
      <c r="HW14" s="47">
        <v>66.381974540025197</v>
      </c>
    </row>
    <row r="15" spans="1:231" x14ac:dyDescent="0.2">
      <c r="A15" s="48" t="s">
        <v>2</v>
      </c>
      <c r="B15" s="62">
        <v>53.358173288338307</v>
      </c>
      <c r="C15" s="62">
        <v>53.695021499845765</v>
      </c>
      <c r="D15" s="62">
        <v>52.488474455828793</v>
      </c>
      <c r="E15" s="62">
        <v>53.096495523517419</v>
      </c>
      <c r="F15" s="62">
        <v>52.077222815163438</v>
      </c>
      <c r="G15" s="62">
        <v>52.716075366569193</v>
      </c>
      <c r="H15" s="62">
        <v>52.956997941473041</v>
      </c>
      <c r="I15" s="62">
        <v>52.439906070346787</v>
      </c>
      <c r="J15" s="62">
        <v>52.862813251977272</v>
      </c>
      <c r="K15" s="62">
        <v>53.216211507376933</v>
      </c>
      <c r="L15" s="62">
        <v>52.378306254668338</v>
      </c>
      <c r="M15" s="62">
        <v>53.572669505669268</v>
      </c>
      <c r="N15" s="62">
        <v>53.266056120537506</v>
      </c>
      <c r="O15" s="62">
        <v>53.162996833152341</v>
      </c>
      <c r="P15" s="62">
        <v>53.125510048089552</v>
      </c>
      <c r="Q15" s="62">
        <v>54.638915300900095</v>
      </c>
      <c r="R15" s="62">
        <v>53.201382513433003</v>
      </c>
      <c r="S15" s="62">
        <v>53.768811227223964</v>
      </c>
      <c r="T15" s="62">
        <v>53.502585609125873</v>
      </c>
      <c r="U15" s="62">
        <v>52.836921843616182</v>
      </c>
      <c r="V15" s="62">
        <v>53.190796590251679</v>
      </c>
      <c r="W15" s="62">
        <v>53.030518552531817</v>
      </c>
      <c r="X15" s="62">
        <v>53.974817629030248</v>
      </c>
      <c r="Y15" s="62">
        <v>54.022944165159018</v>
      </c>
      <c r="Z15" s="62">
        <v>54.132453654375936</v>
      </c>
      <c r="AA15" s="62">
        <v>53.788419599698067</v>
      </c>
      <c r="AB15" s="62">
        <v>53.396675546534297</v>
      </c>
      <c r="AC15" s="62">
        <v>53.596540771703616</v>
      </c>
      <c r="AD15" s="62">
        <v>54.162229758055012</v>
      </c>
      <c r="AE15" s="62">
        <v>54.314211377739575</v>
      </c>
      <c r="AF15" s="62">
        <v>53.302472283989587</v>
      </c>
      <c r="AG15" s="62">
        <v>54.915270469218989</v>
      </c>
      <c r="AH15" s="62">
        <v>54.785661550835485</v>
      </c>
      <c r="AI15" s="62">
        <v>55.260199398854205</v>
      </c>
      <c r="AJ15" s="62">
        <v>55.190652715327069</v>
      </c>
      <c r="AK15" s="62">
        <v>54.581575701510275</v>
      </c>
      <c r="AL15" s="62">
        <v>54.110896959921106</v>
      </c>
      <c r="AM15" s="62">
        <v>54.473292885692992</v>
      </c>
      <c r="AN15" s="62">
        <v>54.437791309976511</v>
      </c>
      <c r="AO15" s="62">
        <v>53.279416463218652</v>
      </c>
      <c r="AP15" s="62">
        <v>53.711356868201634</v>
      </c>
      <c r="AQ15" s="62">
        <v>52.960595974641102</v>
      </c>
      <c r="AR15" s="62">
        <v>54.034667590102892</v>
      </c>
      <c r="AS15" s="62">
        <v>53.751984614232462</v>
      </c>
      <c r="AT15" s="62">
        <v>54.066847650698158</v>
      </c>
      <c r="AU15" s="62">
        <v>53.543958586122919</v>
      </c>
      <c r="AV15" s="62">
        <v>53.531038025736301</v>
      </c>
      <c r="AW15" s="62">
        <v>54.574590182991436</v>
      </c>
      <c r="AX15" s="62">
        <v>54.639847589823489</v>
      </c>
      <c r="AY15" s="62">
        <v>53.409010579860059</v>
      </c>
      <c r="AZ15" s="62">
        <v>54.101297927106096</v>
      </c>
      <c r="BA15" s="62">
        <v>54.645838887974072</v>
      </c>
      <c r="BB15" s="62">
        <v>54.243401635902885</v>
      </c>
      <c r="BC15" s="62">
        <v>54.013100074295004</v>
      </c>
      <c r="BD15" s="62">
        <v>54.316404394079896</v>
      </c>
      <c r="BE15" s="62">
        <v>54.641941194399735</v>
      </c>
      <c r="BF15" s="62">
        <v>54.689385580730544</v>
      </c>
      <c r="BG15" s="62">
        <v>55.345413122864628</v>
      </c>
      <c r="BH15" s="62">
        <v>54.565491044534497</v>
      </c>
      <c r="BI15" s="62">
        <v>55.881660057398634</v>
      </c>
      <c r="BJ15" s="62">
        <v>54.477433861828992</v>
      </c>
      <c r="BK15" s="62">
        <v>55.402118073084573</v>
      </c>
      <c r="BL15" s="62">
        <v>55.69700154211872</v>
      </c>
      <c r="BM15" s="62">
        <v>54.574069651222921</v>
      </c>
      <c r="BN15" s="62">
        <v>54.556233520039996</v>
      </c>
      <c r="BO15" s="62">
        <v>55.950325060484744</v>
      </c>
      <c r="BP15" s="62">
        <v>54.511355634985257</v>
      </c>
      <c r="BQ15" s="62">
        <v>52.856582013580145</v>
      </c>
      <c r="BR15" s="62">
        <v>53.045229736212981</v>
      </c>
      <c r="BS15" s="62">
        <v>51.993415449015025</v>
      </c>
      <c r="BT15" s="62">
        <v>52.723116982870458</v>
      </c>
      <c r="BU15" s="62">
        <v>52.221412580271007</v>
      </c>
      <c r="BV15" s="62">
        <v>53.097026927457279</v>
      </c>
      <c r="BW15" s="62">
        <v>54.80931930449897</v>
      </c>
      <c r="BX15" s="62">
        <v>54.151075952791125</v>
      </c>
      <c r="BY15" s="62">
        <v>53.953894602785809</v>
      </c>
      <c r="BZ15" s="62">
        <v>55.367434673232317</v>
      </c>
      <c r="CA15" s="62">
        <v>55.138033941101924</v>
      </c>
      <c r="CB15" s="62">
        <v>54.196905104499258</v>
      </c>
      <c r="CC15" s="62">
        <v>54.6138910371618</v>
      </c>
      <c r="CD15" s="62">
        <v>55.894438879563104</v>
      </c>
      <c r="CE15" s="62">
        <v>55.518914923649817</v>
      </c>
      <c r="CF15" s="62">
        <v>56.228206184018283</v>
      </c>
      <c r="CG15" s="62">
        <v>54.709606589752745</v>
      </c>
      <c r="CH15" s="62">
        <v>56.353933035113748</v>
      </c>
      <c r="CI15" s="62">
        <v>55.453534917874293</v>
      </c>
      <c r="CJ15" s="62">
        <v>55.4990020658486</v>
      </c>
      <c r="CK15" s="62">
        <v>56.176032621556345</v>
      </c>
      <c r="CL15" s="62">
        <v>55.479053671943532</v>
      </c>
      <c r="CM15" s="62">
        <v>54.328079730732313</v>
      </c>
      <c r="CN15" s="62">
        <v>55.880377398248214</v>
      </c>
      <c r="CO15" s="62">
        <v>55.788340586137352</v>
      </c>
      <c r="CP15" s="62">
        <v>55.173653269222186</v>
      </c>
      <c r="CQ15" s="62">
        <v>55.042808433746835</v>
      </c>
      <c r="CR15" s="62">
        <v>54.404040161422742</v>
      </c>
      <c r="CS15" s="62">
        <v>54.534450703553318</v>
      </c>
      <c r="CT15" s="62">
        <v>54.885135630308071</v>
      </c>
      <c r="CU15" s="62">
        <v>56.065532496980893</v>
      </c>
      <c r="CV15" s="62">
        <v>55.908524386078561</v>
      </c>
      <c r="CW15" s="62">
        <v>56.581397800375335</v>
      </c>
      <c r="CX15" s="62">
        <v>56.196013672312716</v>
      </c>
      <c r="CY15" s="62">
        <v>56.517742790561051</v>
      </c>
      <c r="CZ15" s="62">
        <v>56.94758513683739</v>
      </c>
      <c r="DA15" s="62">
        <v>55.552964639714745</v>
      </c>
      <c r="DB15" s="62">
        <v>55.657894429505106</v>
      </c>
      <c r="DC15" s="62">
        <v>56.299200967184873</v>
      </c>
      <c r="DD15" s="62">
        <v>56.495033191662024</v>
      </c>
      <c r="DE15" s="62">
        <v>57.100541365521806</v>
      </c>
      <c r="DF15" s="62">
        <v>57.28963227451824</v>
      </c>
      <c r="DG15" s="62">
        <v>57.224455286736351</v>
      </c>
      <c r="DH15" s="62">
        <v>57.138375926709358</v>
      </c>
      <c r="DI15" s="62">
        <v>57.26371907919264</v>
      </c>
      <c r="DJ15" s="62">
        <v>56.838583325190783</v>
      </c>
      <c r="DK15" s="62">
        <v>57.287467281216649</v>
      </c>
      <c r="DL15" s="62">
        <v>57.186167648510796</v>
      </c>
      <c r="DM15" s="62">
        <v>57.478362333675349</v>
      </c>
      <c r="DN15" s="62">
        <v>58.650784203667108</v>
      </c>
      <c r="DO15" s="62">
        <v>57.538722678569997</v>
      </c>
      <c r="DP15" s="62">
        <v>58.428467597413338</v>
      </c>
      <c r="DQ15" s="62">
        <v>58.341010987668653</v>
      </c>
      <c r="DR15" s="62">
        <v>57.633607475684613</v>
      </c>
      <c r="DS15" s="62">
        <v>58.223320832016093</v>
      </c>
      <c r="DT15" s="62">
        <v>58.524198859335016</v>
      </c>
      <c r="DU15" s="62">
        <v>58.642679585372356</v>
      </c>
      <c r="DV15" s="62">
        <v>58.627098327765395</v>
      </c>
      <c r="DW15" s="62">
        <v>59.209672706782612</v>
      </c>
      <c r="DX15" s="62">
        <v>58.911891257669744</v>
      </c>
      <c r="DY15" s="62">
        <v>58.972542333821785</v>
      </c>
      <c r="DZ15" s="62">
        <v>60.313540245657506</v>
      </c>
      <c r="EA15" s="62">
        <v>60.38248402998466</v>
      </c>
      <c r="EB15" s="62">
        <v>59.557262106534189</v>
      </c>
      <c r="EC15" s="62">
        <v>59.937307567564616</v>
      </c>
      <c r="ED15" s="62">
        <v>59.799108837005335</v>
      </c>
      <c r="EE15" s="62">
        <v>58.965793085913511</v>
      </c>
      <c r="EF15" s="62">
        <v>60.927557807550905</v>
      </c>
      <c r="EG15" s="62">
        <v>59.560049802296113</v>
      </c>
      <c r="EH15" s="62">
        <v>60.11038834780468</v>
      </c>
      <c r="EI15" s="62">
        <v>60.791549489780095</v>
      </c>
      <c r="EJ15" s="62">
        <v>60.371735993268572</v>
      </c>
      <c r="EK15" s="62">
        <v>60.680852180536164</v>
      </c>
      <c r="EL15" s="62">
        <v>59.889025122331383</v>
      </c>
      <c r="EM15" s="62">
        <v>59.757455386288491</v>
      </c>
      <c r="EN15" s="62">
        <v>60.239360173391319</v>
      </c>
      <c r="EO15" s="62">
        <v>59.922013888389927</v>
      </c>
      <c r="EP15" s="62">
        <v>60.477978874073024</v>
      </c>
      <c r="EQ15" s="62">
        <v>59.904154896109688</v>
      </c>
      <c r="ER15" s="62">
        <v>59.771638544021414</v>
      </c>
      <c r="ES15" s="62">
        <v>59.771405627827214</v>
      </c>
      <c r="ET15" s="62">
        <v>60.83033632685796</v>
      </c>
      <c r="EU15" s="62">
        <v>60.2459838748903</v>
      </c>
      <c r="EV15" s="62">
        <v>60.876913637881621</v>
      </c>
      <c r="EW15" s="62">
        <v>60.99353635826553</v>
      </c>
      <c r="EX15" s="62">
        <v>60.018828462630246</v>
      </c>
      <c r="EY15" s="62">
        <v>59.870279958146241</v>
      </c>
      <c r="EZ15" s="62">
        <v>60.321074633182029</v>
      </c>
      <c r="FA15" s="62">
        <v>60.622257053896732</v>
      </c>
      <c r="FB15" s="62">
        <v>60.685618565912378</v>
      </c>
      <c r="FC15" s="62">
        <v>60.672246248862685</v>
      </c>
      <c r="FD15" s="62">
        <v>60.448143384720346</v>
      </c>
      <c r="FE15" s="62">
        <v>61.289297936197073</v>
      </c>
      <c r="FF15" s="62">
        <v>60.783536878450271</v>
      </c>
      <c r="FG15" s="62">
        <v>61.115394209767018</v>
      </c>
      <c r="FH15" s="62">
        <v>60.771691431052254</v>
      </c>
      <c r="FI15" s="62">
        <v>61.424439383283271</v>
      </c>
      <c r="FJ15" s="62">
        <v>62.186337335725653</v>
      </c>
      <c r="FK15" s="62">
        <v>61.80425239840833</v>
      </c>
      <c r="FL15" s="62">
        <v>61.360813317891846</v>
      </c>
      <c r="FM15" s="62">
        <v>61.717962588593757</v>
      </c>
      <c r="FN15" s="62">
        <v>61.928095458483291</v>
      </c>
      <c r="FO15" s="62">
        <v>61.740866491359235</v>
      </c>
      <c r="FP15" s="62">
        <v>61.75612538069457</v>
      </c>
      <c r="FQ15" s="62">
        <v>61.402818369211275</v>
      </c>
      <c r="FR15" s="62">
        <v>61.443287622940744</v>
      </c>
      <c r="FS15" s="62">
        <v>61.204847806342563</v>
      </c>
      <c r="FT15" s="62">
        <v>61.52286773268797</v>
      </c>
      <c r="FU15" s="62">
        <v>61.260245270330927</v>
      </c>
      <c r="FV15" s="62">
        <v>60.678694172743739</v>
      </c>
      <c r="FW15" s="62">
        <v>61.405033102908291</v>
      </c>
      <c r="FX15" s="62">
        <v>61.910276305090107</v>
      </c>
      <c r="FY15" s="62">
        <v>60.455749720185359</v>
      </c>
      <c r="FZ15" s="62">
        <v>60.76331670510492</v>
      </c>
      <c r="GA15" s="62">
        <v>62.394299554694065</v>
      </c>
      <c r="GB15" s="62">
        <v>60.666554321423973</v>
      </c>
      <c r="GC15" s="62">
        <v>61.30519929848144</v>
      </c>
      <c r="GD15" s="62">
        <v>59.97647917938589</v>
      </c>
      <c r="GE15" s="62">
        <v>60.820759046648185</v>
      </c>
      <c r="GF15" s="62">
        <v>60.048835407260114</v>
      </c>
      <c r="GG15" s="62">
        <v>60.248784300620137</v>
      </c>
      <c r="GH15" s="62">
        <v>60.715038392386965</v>
      </c>
      <c r="GI15" s="62">
        <v>60.685596278030154</v>
      </c>
      <c r="GJ15" s="62">
        <v>60.681701539191558</v>
      </c>
      <c r="GK15" s="62">
        <v>60.534741387896929</v>
      </c>
      <c r="GL15" s="62">
        <v>60.773444210226558</v>
      </c>
      <c r="GM15" s="62">
        <v>60.394695982293612</v>
      </c>
      <c r="GN15" s="62">
        <v>60.136600015107952</v>
      </c>
      <c r="GO15" s="62">
        <v>60.128440450523115</v>
      </c>
      <c r="GP15" s="62">
        <v>59.720640972560659</v>
      </c>
      <c r="GQ15" s="62">
        <v>60.407296008856946</v>
      </c>
      <c r="GR15" s="62">
        <v>58.994223514227563</v>
      </c>
      <c r="GS15" s="62">
        <v>60.464596454109895</v>
      </c>
      <c r="GT15" s="62">
        <v>59.395541809089401</v>
      </c>
      <c r="GU15" s="62">
        <v>59.252231923174122</v>
      </c>
      <c r="GV15" s="62">
        <v>59.175883349478489</v>
      </c>
      <c r="GW15" s="62">
        <v>59.604738528567388</v>
      </c>
      <c r="GX15" s="62">
        <v>58.968290529420486</v>
      </c>
      <c r="GY15" s="62">
        <v>59.002382176293608</v>
      </c>
      <c r="GZ15" s="62">
        <v>60.273422919518794</v>
      </c>
      <c r="HA15" s="62">
        <v>59.463176490075455</v>
      </c>
      <c r="HB15" s="62">
        <v>60.108853140012705</v>
      </c>
      <c r="HC15" s="62">
        <v>58.913890628388799</v>
      </c>
      <c r="HD15" s="62">
        <v>59.881213612477382</v>
      </c>
      <c r="HE15" s="62">
        <v>59.097114996183784</v>
      </c>
      <c r="HF15" s="62">
        <v>59.372777390398824</v>
      </c>
      <c r="HG15" s="62">
        <v>58.654467927576029</v>
      </c>
      <c r="HH15" s="62">
        <v>58.145440172237059</v>
      </c>
      <c r="HI15" s="62">
        <v>58.793020768348001</v>
      </c>
      <c r="HJ15" s="62">
        <v>58.809660966489517</v>
      </c>
      <c r="HK15" s="62">
        <v>58.689525890110907</v>
      </c>
      <c r="HL15" s="62">
        <v>59.043992414594783</v>
      </c>
      <c r="HM15" s="62">
        <v>58.181537958348372</v>
      </c>
      <c r="HN15" s="62">
        <v>58.557119593316166</v>
      </c>
      <c r="HO15" s="62">
        <v>58.774660230852284</v>
      </c>
      <c r="HP15" s="62">
        <v>59.153283287676594</v>
      </c>
      <c r="HQ15" s="62">
        <v>57.88638517494288</v>
      </c>
      <c r="HR15" s="62">
        <v>58.474835348325229</v>
      </c>
      <c r="HS15" s="62">
        <v>58.199667604167296</v>
      </c>
      <c r="HT15" s="62">
        <v>58.657572127342426</v>
      </c>
      <c r="HU15" s="62">
        <v>58.876488587576468</v>
      </c>
      <c r="HV15" s="62">
        <v>59.528070933970881</v>
      </c>
      <c r="HW15" s="62">
        <v>59.360460697263761</v>
      </c>
    </row>
    <row r="16" spans="1:231" x14ac:dyDescent="0.2">
      <c r="A16" s="49" t="s">
        <v>3</v>
      </c>
      <c r="B16" s="47">
        <v>18.864968702472694</v>
      </c>
      <c r="C16" s="47">
        <v>18.553458668640559</v>
      </c>
      <c r="D16" s="47">
        <v>18.817429658094927</v>
      </c>
      <c r="E16" s="47">
        <v>17.118292757229142</v>
      </c>
      <c r="F16" s="47">
        <v>18.404526070700047</v>
      </c>
      <c r="G16" s="47">
        <v>18.245498075453828</v>
      </c>
      <c r="H16" s="47">
        <v>17.27030226425596</v>
      </c>
      <c r="I16" s="47">
        <v>17.762922848954481</v>
      </c>
      <c r="J16" s="47">
        <v>18.102808472945362</v>
      </c>
      <c r="K16" s="47">
        <v>17.908517742107719</v>
      </c>
      <c r="L16" s="47">
        <v>18.535133292602772</v>
      </c>
      <c r="M16" s="47">
        <v>18.02231293111582</v>
      </c>
      <c r="N16" s="47">
        <v>18.336126077114816</v>
      </c>
      <c r="O16" s="47">
        <v>17.663003255544353</v>
      </c>
      <c r="P16" s="47">
        <v>17.252977185969311</v>
      </c>
      <c r="Q16" s="47">
        <v>17.366411469829735</v>
      </c>
      <c r="R16" s="47">
        <v>17.709311322724634</v>
      </c>
      <c r="S16" s="47">
        <v>17.430922824867661</v>
      </c>
      <c r="T16" s="47">
        <v>17.881645156837479</v>
      </c>
      <c r="U16" s="47">
        <v>18.271291350793682</v>
      </c>
      <c r="V16" s="47">
        <v>17.594187475752914</v>
      </c>
      <c r="W16" s="47">
        <v>17.229753725028949</v>
      </c>
      <c r="X16" s="47">
        <v>17.276514961250289</v>
      </c>
      <c r="Y16" s="47">
        <v>17.193734619497185</v>
      </c>
      <c r="Z16" s="47">
        <v>16.170194362857284</v>
      </c>
      <c r="AA16" s="47">
        <v>16.308196631525231</v>
      </c>
      <c r="AB16" s="47">
        <v>17.260061469768658</v>
      </c>
      <c r="AC16" s="47">
        <v>16.992955947036975</v>
      </c>
      <c r="AD16" s="47">
        <v>16.927269927724701</v>
      </c>
      <c r="AE16" s="47">
        <v>16.385095634071327</v>
      </c>
      <c r="AF16" s="47">
        <v>17.381899899984877</v>
      </c>
      <c r="AG16" s="47">
        <v>16.936139649031986</v>
      </c>
      <c r="AH16" s="47">
        <v>16.51264980242432</v>
      </c>
      <c r="AI16" s="47">
        <v>16.379737141403162</v>
      </c>
      <c r="AJ16" s="47">
        <v>15.898831409735232</v>
      </c>
      <c r="AK16" s="47">
        <v>15.748753059517808</v>
      </c>
      <c r="AL16" s="47">
        <v>16.090154151034682</v>
      </c>
      <c r="AM16" s="47">
        <v>15.925609404934599</v>
      </c>
      <c r="AN16" s="47">
        <v>15.750907475764887</v>
      </c>
      <c r="AO16" s="47">
        <v>16.124480862929371</v>
      </c>
      <c r="AP16" s="47">
        <v>14.997926245784615</v>
      </c>
      <c r="AQ16" s="47">
        <v>15.389339852934578</v>
      </c>
      <c r="AR16" s="47">
        <v>14.92774738863373</v>
      </c>
      <c r="AS16" s="47">
        <v>14.770602869621577</v>
      </c>
      <c r="AT16" s="47">
        <v>14.908139356431121</v>
      </c>
      <c r="AU16" s="47">
        <v>15.068338121544908</v>
      </c>
      <c r="AV16" s="47">
        <v>15.617658457127066</v>
      </c>
      <c r="AW16" s="47">
        <v>13.99275130560447</v>
      </c>
      <c r="AX16" s="47">
        <v>14.222840265809145</v>
      </c>
      <c r="AY16" s="47">
        <v>14.729271626067201</v>
      </c>
      <c r="AZ16" s="47">
        <v>14.755839248551409</v>
      </c>
      <c r="BA16" s="47">
        <v>14.147488103219322</v>
      </c>
      <c r="BB16" s="47">
        <v>13.993626152201783</v>
      </c>
      <c r="BC16" s="47">
        <v>13.888739011246532</v>
      </c>
      <c r="BD16" s="47">
        <v>13.886795885847569</v>
      </c>
      <c r="BE16" s="47">
        <v>13.886564148097289</v>
      </c>
      <c r="BF16" s="47">
        <v>13.70445773006916</v>
      </c>
      <c r="BG16" s="47">
        <v>12.931480791886512</v>
      </c>
      <c r="BH16" s="47">
        <v>13.728978363001969</v>
      </c>
      <c r="BI16" s="47">
        <v>13.062276511752335</v>
      </c>
      <c r="BJ16" s="47">
        <v>13.726224743284194</v>
      </c>
      <c r="BK16" s="47">
        <v>12.956631299860483</v>
      </c>
      <c r="BL16" s="47">
        <v>11.906473172420041</v>
      </c>
      <c r="BM16" s="47">
        <v>12.612035285160555</v>
      </c>
      <c r="BN16" s="47">
        <v>13.308741774007185</v>
      </c>
      <c r="BO16" s="47">
        <v>12.379993595019799</v>
      </c>
      <c r="BP16" s="47">
        <v>12.697836420463302</v>
      </c>
      <c r="BQ16" s="47">
        <v>12.677043254075542</v>
      </c>
      <c r="BR16" s="47">
        <v>12.941021129654773</v>
      </c>
      <c r="BS16" s="47">
        <v>13.400868520698081</v>
      </c>
      <c r="BT16" s="47">
        <v>12.694942827419428</v>
      </c>
      <c r="BU16" s="47">
        <v>13.843756804495605</v>
      </c>
      <c r="BV16" s="47">
        <v>12.388224302020237</v>
      </c>
      <c r="BW16" s="47">
        <v>11.837715088409695</v>
      </c>
      <c r="BX16" s="47">
        <v>12.149440160363117</v>
      </c>
      <c r="BY16" s="47">
        <v>11.59425898924469</v>
      </c>
      <c r="BZ16" s="47">
        <v>11.375461787770327</v>
      </c>
      <c r="CA16" s="47">
        <v>11.496623848737659</v>
      </c>
      <c r="CB16" s="47">
        <v>11.082788899691778</v>
      </c>
      <c r="CC16" s="47">
        <v>11.484738550048998</v>
      </c>
      <c r="CD16" s="47">
        <v>10.763204668762937</v>
      </c>
      <c r="CE16" s="47">
        <v>11.087199237939457</v>
      </c>
      <c r="CF16" s="47">
        <v>10.167639541259831</v>
      </c>
      <c r="CG16" s="47">
        <v>11.020505588316437</v>
      </c>
      <c r="CH16" s="47">
        <v>10.40920162753698</v>
      </c>
      <c r="CI16" s="47">
        <v>11.562442132098857</v>
      </c>
      <c r="CJ16" s="47">
        <v>11.579588242758525</v>
      </c>
      <c r="CK16" s="47">
        <v>11.316527329197077</v>
      </c>
      <c r="CL16" s="47">
        <v>11.82486378435299</v>
      </c>
      <c r="CM16" s="47">
        <v>11.543174928999546</v>
      </c>
      <c r="CN16" s="47">
        <v>11.658143934223087</v>
      </c>
      <c r="CO16" s="47">
        <v>11.593314995485212</v>
      </c>
      <c r="CP16" s="47">
        <v>11.66809926749079</v>
      </c>
      <c r="CQ16" s="47">
        <v>11.870761563951673</v>
      </c>
      <c r="CR16" s="47">
        <v>11.741038703531691</v>
      </c>
      <c r="CS16" s="47">
        <v>11.681133991551748</v>
      </c>
      <c r="CT16" s="47">
        <v>12.46295658224302</v>
      </c>
      <c r="CU16" s="47">
        <v>12.464988148481531</v>
      </c>
      <c r="CV16" s="47">
        <v>13.041925877631936</v>
      </c>
      <c r="CW16" s="47">
        <v>12.875333670336056</v>
      </c>
      <c r="CX16" s="47">
        <v>12.489936569616971</v>
      </c>
      <c r="CY16" s="47">
        <v>12.761118808917013</v>
      </c>
      <c r="CZ16" s="47">
        <v>12.551644796879907</v>
      </c>
      <c r="DA16" s="47">
        <v>13.476066213772297</v>
      </c>
      <c r="DB16" s="47">
        <v>13.384754380684246</v>
      </c>
      <c r="DC16" s="47">
        <v>13.445736194086308</v>
      </c>
      <c r="DD16" s="47">
        <v>13.641850514387736</v>
      </c>
      <c r="DE16" s="47">
        <v>13.208922046539534</v>
      </c>
      <c r="DF16" s="47">
        <v>12.811054575331884</v>
      </c>
      <c r="DG16" s="47">
        <v>12.326317246951946</v>
      </c>
      <c r="DH16" s="47">
        <v>11.961670681936747</v>
      </c>
      <c r="DI16" s="47">
        <v>12.473622222888221</v>
      </c>
      <c r="DJ16" s="47">
        <v>12.859641344040998</v>
      </c>
      <c r="DK16" s="47">
        <v>12.48555309643509</v>
      </c>
      <c r="DL16" s="47">
        <v>13.162125508319283</v>
      </c>
      <c r="DM16" s="47">
        <v>12.613071158041638</v>
      </c>
      <c r="DN16" s="47">
        <v>12.083181365795499</v>
      </c>
      <c r="DO16" s="47">
        <v>12.248773169414596</v>
      </c>
      <c r="DP16" s="47">
        <v>11.937107154452008</v>
      </c>
      <c r="DQ16" s="47">
        <v>12.14501775542251</v>
      </c>
      <c r="DR16" s="47">
        <v>12.310601820900034</v>
      </c>
      <c r="DS16" s="47">
        <v>12.074514968112741</v>
      </c>
      <c r="DT16" s="47">
        <v>11.913448657136792</v>
      </c>
      <c r="DU16" s="47">
        <v>11.849643587763289</v>
      </c>
      <c r="DV16" s="47">
        <v>11.054603930667573</v>
      </c>
      <c r="DW16" s="47">
        <v>11.417967356936833</v>
      </c>
      <c r="DX16" s="47">
        <v>11.197211236050443</v>
      </c>
      <c r="DY16" s="47">
        <v>10.858045785559227</v>
      </c>
      <c r="DZ16" s="47">
        <v>10.697052301042385</v>
      </c>
      <c r="EA16" s="47">
        <v>11.250485540802803</v>
      </c>
      <c r="EB16" s="47">
        <v>11.540904397904296</v>
      </c>
      <c r="EC16" s="47">
        <v>11.150247663418554</v>
      </c>
      <c r="ED16" s="47">
        <v>10.998519593177585</v>
      </c>
      <c r="EE16" s="47">
        <v>11.356850653922775</v>
      </c>
      <c r="EF16" s="47">
        <v>10.670472737837962</v>
      </c>
      <c r="EG16" s="47">
        <v>11.382805256349544</v>
      </c>
      <c r="EH16" s="47">
        <v>11.891538654375166</v>
      </c>
      <c r="EI16" s="47">
        <v>10.895954519852188</v>
      </c>
      <c r="EJ16" s="47">
        <v>11.481611783831791</v>
      </c>
      <c r="EK16" s="47">
        <v>10.914106307912229</v>
      </c>
      <c r="EL16" s="47">
        <v>11.204846671460745</v>
      </c>
      <c r="EM16" s="47">
        <v>11.305880117750588</v>
      </c>
      <c r="EN16" s="47">
        <v>11.055408189274882</v>
      </c>
      <c r="EO16" s="47">
        <v>10.920782068727364</v>
      </c>
      <c r="EP16" s="47">
        <v>10.732876975987903</v>
      </c>
      <c r="EQ16" s="47">
        <v>11.270245593811087</v>
      </c>
      <c r="ER16" s="47">
        <v>11.327685712392398</v>
      </c>
      <c r="ES16" s="47">
        <v>10.7309385461002</v>
      </c>
      <c r="ET16" s="47">
        <v>10.550952543807925</v>
      </c>
      <c r="EU16" s="47">
        <v>10.74062214155671</v>
      </c>
      <c r="EV16" s="47">
        <v>10.102981051085679</v>
      </c>
      <c r="EW16" s="47">
        <v>10.682878409357759</v>
      </c>
      <c r="EX16" s="47">
        <v>10.358392798375551</v>
      </c>
      <c r="EY16" s="47">
        <v>9.7387157152479382</v>
      </c>
      <c r="EZ16" s="47">
        <v>10.561371827556734</v>
      </c>
      <c r="FA16" s="47">
        <v>10.292057087066304</v>
      </c>
      <c r="FB16" s="47">
        <v>9.9288815369104455</v>
      </c>
      <c r="FC16" s="47">
        <v>10.329477934475708</v>
      </c>
      <c r="FD16" s="47">
        <v>10.235895821827729</v>
      </c>
      <c r="FE16" s="47">
        <v>9.1734055461017014</v>
      </c>
      <c r="FF16" s="47">
        <v>10.197687560763281</v>
      </c>
      <c r="FG16" s="47">
        <v>10.250444720943465</v>
      </c>
      <c r="FH16" s="47">
        <v>9.9892311172187505</v>
      </c>
      <c r="FI16" s="47">
        <v>9.7640332996827244</v>
      </c>
      <c r="FJ16" s="47">
        <v>9.7272459973558476</v>
      </c>
      <c r="FK16" s="47">
        <v>9.7721927956467223</v>
      </c>
      <c r="FL16" s="47">
        <v>9.8787623618374134</v>
      </c>
      <c r="FM16" s="47">
        <v>9.886659020828688</v>
      </c>
      <c r="FN16" s="47">
        <v>9.4057901415415941</v>
      </c>
      <c r="FO16" s="47">
        <v>9.2029340117285994</v>
      </c>
      <c r="FP16" s="47">
        <v>9.7597934463817619</v>
      </c>
      <c r="FQ16" s="47">
        <v>10.45501411785918</v>
      </c>
      <c r="FR16" s="47">
        <v>9.8283957649507272</v>
      </c>
      <c r="FS16" s="47">
        <v>9.3676253421168312</v>
      </c>
      <c r="FT16" s="47">
        <v>9.0750185693200045</v>
      </c>
      <c r="FU16" s="47">
        <v>10.176987987735773</v>
      </c>
      <c r="FV16" s="47">
        <v>10.190492707961104</v>
      </c>
      <c r="FW16" s="47">
        <v>9.9124067556814666</v>
      </c>
      <c r="FX16" s="47">
        <v>9.3167733333900582</v>
      </c>
      <c r="FY16" s="47">
        <v>10.350887779769351</v>
      </c>
      <c r="FZ16" s="47">
        <v>11.146002512043626</v>
      </c>
      <c r="GA16" s="47">
        <v>9.6078227634522833</v>
      </c>
      <c r="GB16" s="47">
        <v>9.8684914595651954</v>
      </c>
      <c r="GC16" s="47">
        <v>9.0531080872338645</v>
      </c>
      <c r="GD16" s="47">
        <v>9.3372811141536918</v>
      </c>
      <c r="GE16" s="47">
        <v>10.050062183439168</v>
      </c>
      <c r="GF16" s="47">
        <v>10.517198053094832</v>
      </c>
      <c r="GG16" s="47">
        <v>10.153763005060819</v>
      </c>
      <c r="GH16" s="47">
        <v>9.7885372372621884</v>
      </c>
      <c r="GI16" s="47">
        <v>10.128258111444213</v>
      </c>
      <c r="GJ16" s="47">
        <v>9.9496397297436214</v>
      </c>
      <c r="GK16" s="47">
        <v>10.376776127424915</v>
      </c>
      <c r="GL16" s="47">
        <v>10.602036481490932</v>
      </c>
      <c r="GM16" s="47">
        <v>10.238990366829249</v>
      </c>
      <c r="GN16" s="47">
        <v>10.265278379245652</v>
      </c>
      <c r="GO16" s="47">
        <v>10.659720145424103</v>
      </c>
      <c r="GP16" s="47">
        <v>10.520497408819118</v>
      </c>
      <c r="GQ16" s="47">
        <v>10.659324005319142</v>
      </c>
      <c r="GR16" s="47">
        <v>11.406420079445251</v>
      </c>
      <c r="GS16" s="47">
        <v>10.176698410365013</v>
      </c>
      <c r="GT16" s="47">
        <v>11.133901098058505</v>
      </c>
      <c r="GU16" s="47">
        <v>10.504484410002572</v>
      </c>
      <c r="GV16" s="47">
        <v>10.871216317805619</v>
      </c>
      <c r="GW16" s="47">
        <v>10.357935938390936</v>
      </c>
      <c r="GX16" s="47">
        <v>10.615857938960779</v>
      </c>
      <c r="GY16" s="47">
        <v>10.982677528005894</v>
      </c>
      <c r="GZ16" s="47">
        <v>10.201512364552043</v>
      </c>
      <c r="HA16" s="47">
        <v>10.584610424448169</v>
      </c>
      <c r="HB16" s="47">
        <v>10.465853636050214</v>
      </c>
      <c r="HC16" s="47">
        <v>10.987191685410137</v>
      </c>
      <c r="HD16" s="47">
        <v>10.234353175084255</v>
      </c>
      <c r="HE16" s="47">
        <v>10.335147548787836</v>
      </c>
      <c r="HF16" s="47">
        <v>11.10928371106316</v>
      </c>
      <c r="HG16" s="47">
        <v>11.269062223135013</v>
      </c>
      <c r="HH16" s="47">
        <v>11.08213922211073</v>
      </c>
      <c r="HI16" s="47">
        <v>11.301194765849827</v>
      </c>
      <c r="HJ16" s="47">
        <v>10.895493218497677</v>
      </c>
      <c r="HK16" s="47">
        <v>11.416247767602355</v>
      </c>
      <c r="HL16" s="47">
        <v>11.569518501579072</v>
      </c>
      <c r="HM16" s="47">
        <v>11.055674556633086</v>
      </c>
      <c r="HN16" s="47">
        <v>11.58913530866907</v>
      </c>
      <c r="HO16" s="47">
        <v>10.694322263750285</v>
      </c>
      <c r="HP16" s="47">
        <v>10.44072449131696</v>
      </c>
      <c r="HQ16" s="47">
        <v>11.73591753569873</v>
      </c>
      <c r="HR16" s="47">
        <v>10.701670857779231</v>
      </c>
      <c r="HS16" s="47">
        <v>11.417521936794699</v>
      </c>
      <c r="HT16" s="47">
        <v>11.592660040623707</v>
      </c>
      <c r="HU16" s="47">
        <v>11.13832040119739</v>
      </c>
      <c r="HV16" s="47">
        <v>10.312268302341177</v>
      </c>
      <c r="HW16" s="47">
        <v>10.577440474488727</v>
      </c>
    </row>
    <row r="17" spans="1:231" x14ac:dyDescent="0.2">
      <c r="A17" s="50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</row>
    <row r="18" spans="1:231" x14ac:dyDescent="0.2">
      <c r="A18" s="51" t="s">
        <v>4</v>
      </c>
      <c r="B18" s="65">
        <v>7128.3679232149798</v>
      </c>
      <c r="C18" s="65">
        <v>7167.8068944874785</v>
      </c>
      <c r="D18" s="65">
        <v>7031.1909898692793</v>
      </c>
      <c r="E18" s="65">
        <v>7116.4785972812151</v>
      </c>
      <c r="F18" s="65">
        <v>7016.8575046316928</v>
      </c>
      <c r="G18" s="65">
        <v>7104.8397139377494</v>
      </c>
      <c r="H18" s="65">
        <v>7146.0050388977752</v>
      </c>
      <c r="I18" s="65">
        <v>7085.2849379478894</v>
      </c>
      <c r="J18" s="65">
        <v>7161.969992670277</v>
      </c>
      <c r="K18" s="65">
        <v>7223.7528813690269</v>
      </c>
      <c r="L18" s="65">
        <v>7148.7106783301169</v>
      </c>
      <c r="M18" s="65">
        <v>7302.0338473624888</v>
      </c>
      <c r="N18" s="65">
        <v>7265.0102309429876</v>
      </c>
      <c r="O18" s="65">
        <v>7249.9163751998067</v>
      </c>
      <c r="P18" s="65">
        <v>7271.1407293785023</v>
      </c>
      <c r="Q18" s="65">
        <v>7485.5700915606594</v>
      </c>
      <c r="R18" s="65">
        <v>7319.305733645655</v>
      </c>
      <c r="S18" s="65">
        <v>7403.0044641230779</v>
      </c>
      <c r="T18" s="65">
        <v>7370.2332842960204</v>
      </c>
      <c r="U18" s="65">
        <v>7293.5167142907412</v>
      </c>
      <c r="V18" s="65">
        <v>7359.4056693824186</v>
      </c>
      <c r="W18" s="65">
        <v>7351.4822524332512</v>
      </c>
      <c r="X18" s="65">
        <v>7512.1965015525284</v>
      </c>
      <c r="Y18" s="65">
        <v>7516.6629588732239</v>
      </c>
      <c r="Z18" s="65">
        <v>7549.8602742697021</v>
      </c>
      <c r="AA18" s="65">
        <v>7496.4356361336922</v>
      </c>
      <c r="AB18" s="65">
        <v>7464.7447870287842</v>
      </c>
      <c r="AC18" s="65">
        <v>7495.1475725294149</v>
      </c>
      <c r="AD18" s="65">
        <v>7606.7209925262896</v>
      </c>
      <c r="AE18" s="65">
        <v>7636.3820151753926</v>
      </c>
      <c r="AF18" s="65">
        <v>7501.5081024997453</v>
      </c>
      <c r="AG18" s="65">
        <v>7737.9216318436274</v>
      </c>
      <c r="AH18" s="65">
        <v>7735.9261852875152</v>
      </c>
      <c r="AI18" s="65">
        <v>7812.5822984635342</v>
      </c>
      <c r="AJ18" s="65">
        <v>7834.1900679126675</v>
      </c>
      <c r="AK18" s="65">
        <v>7751.2774363296539</v>
      </c>
      <c r="AL18" s="65">
        <v>7699.4124452608394</v>
      </c>
      <c r="AM18" s="65">
        <v>7743.1359443370311</v>
      </c>
      <c r="AN18" s="65">
        <v>7773.0124751160092</v>
      </c>
      <c r="AO18" s="65">
        <v>7610.3150059908075</v>
      </c>
      <c r="AP18" s="65">
        <v>7688.8318031812287</v>
      </c>
      <c r="AQ18" s="65">
        <v>7594.9186813274819</v>
      </c>
      <c r="AR18" s="65">
        <v>7770.5252463181387</v>
      </c>
      <c r="AS18" s="65">
        <v>7734.9637437082001</v>
      </c>
      <c r="AT18" s="65">
        <v>7787.8444735489002</v>
      </c>
      <c r="AU18" s="65">
        <v>7724.3924406185324</v>
      </c>
      <c r="AV18" s="65">
        <v>7756.5004803251359</v>
      </c>
      <c r="AW18" s="65">
        <v>7907.0552602676707</v>
      </c>
      <c r="AX18" s="65">
        <v>7938.8590949350391</v>
      </c>
      <c r="AY18" s="65">
        <v>7746.1736884357788</v>
      </c>
      <c r="AZ18" s="65">
        <v>7882.3905526300787</v>
      </c>
      <c r="BA18" s="65">
        <v>7976.1296227384028</v>
      </c>
      <c r="BB18" s="65">
        <v>7912.1770801616094</v>
      </c>
      <c r="BC18" s="65">
        <v>7907.9637589997301</v>
      </c>
      <c r="BD18" s="65">
        <v>7970.6455368546212</v>
      </c>
      <c r="BE18" s="65">
        <v>8017.7649602948959</v>
      </c>
      <c r="BF18" s="65">
        <v>8028.021382864581</v>
      </c>
      <c r="BG18" s="65">
        <v>8134.1062394219098</v>
      </c>
      <c r="BH18" s="65">
        <v>8049.4575380728002</v>
      </c>
      <c r="BI18" s="65">
        <v>8251.141544590555</v>
      </c>
      <c r="BJ18" s="65">
        <v>8066.5304387022179</v>
      </c>
      <c r="BK18" s="65">
        <v>8193.4251088745477</v>
      </c>
      <c r="BL18" s="65">
        <v>8270.6906097062365</v>
      </c>
      <c r="BM18" s="65">
        <v>8119.1296597102992</v>
      </c>
      <c r="BN18" s="65">
        <v>8105.4543261415201</v>
      </c>
      <c r="BO18" s="65">
        <v>8356.0733998946434</v>
      </c>
      <c r="BP18" s="65">
        <v>8159.4082925641815</v>
      </c>
      <c r="BQ18" s="65">
        <v>7902.8306443395768</v>
      </c>
      <c r="BR18" s="65">
        <v>7930.4076651469504</v>
      </c>
      <c r="BS18" s="65">
        <v>7798.3173035727295</v>
      </c>
      <c r="BT18" s="65">
        <v>7924.0774030053908</v>
      </c>
      <c r="BU18" s="65">
        <v>7864.2631483417026</v>
      </c>
      <c r="BV18" s="65">
        <v>8019.0610915331117</v>
      </c>
      <c r="BW18" s="65">
        <v>8271.7911663863142</v>
      </c>
      <c r="BX18" s="65">
        <v>8196.8353157204874</v>
      </c>
      <c r="BY18" s="65">
        <v>8183.4932882590692</v>
      </c>
      <c r="BZ18" s="65">
        <v>8388.3872979273292</v>
      </c>
      <c r="CA18" s="65">
        <v>8395.3900255408662</v>
      </c>
      <c r="CB18" s="65">
        <v>8276.6702967538567</v>
      </c>
      <c r="CC18" s="65">
        <v>8320.5079978730992</v>
      </c>
      <c r="CD18" s="65">
        <v>8517.3875978894648</v>
      </c>
      <c r="CE18" s="65">
        <v>8481.5447446178023</v>
      </c>
      <c r="CF18" s="65">
        <v>8590.9118864347674</v>
      </c>
      <c r="CG18" s="65">
        <v>8388.0722910638287</v>
      </c>
      <c r="CH18" s="65">
        <v>8697.3712020678922</v>
      </c>
      <c r="CI18" s="65">
        <v>8522.4943072823025</v>
      </c>
      <c r="CJ18" s="65">
        <v>8553.2229677352752</v>
      </c>
      <c r="CK18" s="65">
        <v>8679.0951454362057</v>
      </c>
      <c r="CL18" s="65">
        <v>8563.7561322110305</v>
      </c>
      <c r="CM18" s="65">
        <v>8419.0296198340893</v>
      </c>
      <c r="CN18" s="65">
        <v>8679.3012435206256</v>
      </c>
      <c r="CO18" s="65">
        <v>8654.0430160537053</v>
      </c>
      <c r="CP18" s="65">
        <v>8566.9934896694667</v>
      </c>
      <c r="CQ18" s="65">
        <v>8571.0892850405053</v>
      </c>
      <c r="CR18" s="65">
        <v>8475.7670871260834</v>
      </c>
      <c r="CS18" s="65">
        <v>8520.205504022817</v>
      </c>
      <c r="CT18" s="65">
        <v>8593.230009814366</v>
      </c>
      <c r="CU18" s="65">
        <v>8767.032211728123</v>
      </c>
      <c r="CV18" s="65">
        <v>8771.2228154850745</v>
      </c>
      <c r="CW18" s="65">
        <v>8895.1411629384565</v>
      </c>
      <c r="CX18" s="65">
        <v>8840.9325521386399</v>
      </c>
      <c r="CY18" s="65">
        <v>8912.3483222905215</v>
      </c>
      <c r="CZ18" s="65">
        <v>9000.2993982028238</v>
      </c>
      <c r="DA18" s="65">
        <v>8783.0780772414273</v>
      </c>
      <c r="DB18" s="65">
        <v>8812.4348574253963</v>
      </c>
      <c r="DC18" s="65">
        <v>8934.8963666429172</v>
      </c>
      <c r="DD18" s="65">
        <v>8982.3933974249976</v>
      </c>
      <c r="DE18" s="65">
        <v>9102.3818286672922</v>
      </c>
      <c r="DF18" s="65">
        <v>9129.5451650103187</v>
      </c>
      <c r="DG18" s="65">
        <v>9108.998351942606</v>
      </c>
      <c r="DH18" s="65">
        <v>9133.21198251844</v>
      </c>
      <c r="DI18" s="65">
        <v>9158.9209977432329</v>
      </c>
      <c r="DJ18" s="65">
        <v>9111.3535465673158</v>
      </c>
      <c r="DK18" s="65">
        <v>9192.7752511185136</v>
      </c>
      <c r="DL18" s="65">
        <v>9195.7313565387085</v>
      </c>
      <c r="DM18" s="65">
        <v>9254.1563075727645</v>
      </c>
      <c r="DN18" s="65">
        <v>9460.8494117174287</v>
      </c>
      <c r="DO18" s="65">
        <v>9292.9847739970282</v>
      </c>
      <c r="DP18" s="65">
        <v>9444.6558540335936</v>
      </c>
      <c r="DQ18" s="65">
        <v>9463.6200012400659</v>
      </c>
      <c r="DR18" s="65">
        <v>9344.7266332354066</v>
      </c>
      <c r="DS18" s="65">
        <v>9435.7633491185843</v>
      </c>
      <c r="DT18" s="65">
        <v>9522.4105754324301</v>
      </c>
      <c r="DU18" s="65">
        <v>9542.6296064580092</v>
      </c>
      <c r="DV18" s="65">
        <v>9573.1293879746245</v>
      </c>
      <c r="DW18" s="65">
        <v>9660.6501587814637</v>
      </c>
      <c r="DX18" s="65">
        <v>9632.1952745234321</v>
      </c>
      <c r="DY18" s="65">
        <v>9659.7029506025901</v>
      </c>
      <c r="DZ18" s="65">
        <v>9891.9809701100858</v>
      </c>
      <c r="EA18" s="65">
        <v>9910.2354228771183</v>
      </c>
      <c r="EB18" s="65">
        <v>9789.9422076593164</v>
      </c>
      <c r="EC18" s="65">
        <v>9890.6454632269433</v>
      </c>
      <c r="ED18" s="65">
        <v>9867.6003296692998</v>
      </c>
      <c r="EE18" s="65">
        <v>9720.7161291118246</v>
      </c>
      <c r="EF18" s="65">
        <v>10082.217358786396</v>
      </c>
      <c r="EG18" s="65">
        <v>9850.7697570782348</v>
      </c>
      <c r="EH18" s="65">
        <v>9977.4421706572775</v>
      </c>
      <c r="EI18" s="65">
        <v>10077.459227555993</v>
      </c>
      <c r="EJ18" s="65">
        <v>10029.56955869838</v>
      </c>
      <c r="EK18" s="65">
        <v>10106.992763061196</v>
      </c>
      <c r="EL18" s="65">
        <v>9986.8052188368038</v>
      </c>
      <c r="EM18" s="65">
        <v>9978.5117108414815</v>
      </c>
      <c r="EN18" s="65">
        <v>10062.484597949819</v>
      </c>
      <c r="EO18" s="65">
        <v>10050.971177753319</v>
      </c>
      <c r="EP18" s="65">
        <v>10137.567957561954</v>
      </c>
      <c r="EQ18" s="65">
        <v>10043.409307797267</v>
      </c>
      <c r="ER18" s="65">
        <v>10049.713049773516</v>
      </c>
      <c r="ES18" s="65">
        <v>10048.621417331886</v>
      </c>
      <c r="ET18" s="65">
        <v>10265.307336953909</v>
      </c>
      <c r="EU18" s="65">
        <v>10142.537561144511</v>
      </c>
      <c r="EV18" s="65">
        <v>10282.524758274094</v>
      </c>
      <c r="EW18" s="65">
        <v>10320.45717078853</v>
      </c>
      <c r="EX18" s="65">
        <v>10165.813477815464</v>
      </c>
      <c r="EY18" s="65">
        <v>10155.112203250832</v>
      </c>
      <c r="EZ18" s="65">
        <v>10240.914390627102</v>
      </c>
      <c r="FA18" s="65">
        <v>10329.714368680945</v>
      </c>
      <c r="FB18" s="65">
        <v>10345.627715159877</v>
      </c>
      <c r="FC18" s="65">
        <v>10346.674674014399</v>
      </c>
      <c r="FD18" s="65">
        <v>10324.95917650059</v>
      </c>
      <c r="FE18" s="65">
        <v>10472.782447837082</v>
      </c>
      <c r="FF18" s="65">
        <v>10419.201779890262</v>
      </c>
      <c r="FG18" s="65">
        <v>10451.929484697943</v>
      </c>
      <c r="FH18" s="65">
        <v>10424.307436882631</v>
      </c>
      <c r="FI18" s="65">
        <v>10545.21176904174</v>
      </c>
      <c r="FJ18" s="65">
        <v>10687.235387823001</v>
      </c>
      <c r="FK18" s="65">
        <v>10643.583521314338</v>
      </c>
      <c r="FL18" s="65">
        <v>10570.719601482268</v>
      </c>
      <c r="FM18" s="65">
        <v>10676.144005355873</v>
      </c>
      <c r="FN18" s="65">
        <v>10727.3860670218</v>
      </c>
      <c r="FO18" s="65">
        <v>10698.399578897042</v>
      </c>
      <c r="FP18" s="65">
        <v>10708.292537097097</v>
      </c>
      <c r="FQ18" s="65">
        <v>10658.617824530349</v>
      </c>
      <c r="FR18" s="65">
        <v>10691.950683759018</v>
      </c>
      <c r="FS18" s="65">
        <v>10625.970305100629</v>
      </c>
      <c r="FT18" s="65">
        <v>10707.816419171866</v>
      </c>
      <c r="FU18" s="65">
        <v>10673.039186917242</v>
      </c>
      <c r="FV18" s="65">
        <v>10580.158141762622</v>
      </c>
      <c r="FW18" s="65">
        <v>10736.81977421695</v>
      </c>
      <c r="FX18" s="65">
        <v>10825.710804765</v>
      </c>
      <c r="FY18" s="65">
        <v>10612.636676760392</v>
      </c>
      <c r="FZ18" s="65">
        <v>10647.527125821425</v>
      </c>
      <c r="GA18" s="65">
        <v>10978.711665978219</v>
      </c>
      <c r="GB18" s="65">
        <v>10676.800283007731</v>
      </c>
      <c r="GC18" s="65">
        <v>10808.129544774065</v>
      </c>
      <c r="GD18" s="65">
        <v>10590.032151953481</v>
      </c>
      <c r="GE18" s="65">
        <v>10718.730362470473</v>
      </c>
      <c r="GF18" s="65">
        <v>10607.545947584778</v>
      </c>
      <c r="GG18" s="65">
        <v>10650.023724333787</v>
      </c>
      <c r="GH18" s="65">
        <v>10740.635817468867</v>
      </c>
      <c r="GI18" s="65">
        <v>10770.435397964053</v>
      </c>
      <c r="GJ18" s="65">
        <v>10776.734956137363</v>
      </c>
      <c r="GK18" s="65">
        <v>10778.292022505764</v>
      </c>
      <c r="GL18" s="65">
        <v>10819.189726784092</v>
      </c>
      <c r="GM18" s="65">
        <v>10771.370044785606</v>
      </c>
      <c r="GN18" s="65">
        <v>10735.299601942217</v>
      </c>
      <c r="GO18" s="65">
        <v>10754.262237047316</v>
      </c>
      <c r="GP18" s="65">
        <v>10692.728409236235</v>
      </c>
      <c r="GQ18" s="65">
        <v>10793.485062295023</v>
      </c>
      <c r="GR18" s="65">
        <v>10566.898362618671</v>
      </c>
      <c r="GS18" s="65">
        <v>10835.878838026361</v>
      </c>
      <c r="GT18" s="65">
        <v>10655.58623612607</v>
      </c>
      <c r="GU18" s="65">
        <v>10665.309003685132</v>
      </c>
      <c r="GV18" s="65">
        <v>10673.501739365027</v>
      </c>
      <c r="GW18" s="65">
        <v>10759.99273808826</v>
      </c>
      <c r="GX18" s="65">
        <v>10637.559885852153</v>
      </c>
      <c r="GY18" s="65">
        <v>10666.455264669874</v>
      </c>
      <c r="GZ18" s="65">
        <v>10912.793942642484</v>
      </c>
      <c r="HA18" s="65">
        <v>10785.353809042133</v>
      </c>
      <c r="HB18" s="65">
        <v>10909.820397098447</v>
      </c>
      <c r="HC18" s="65">
        <v>10681.290951845647</v>
      </c>
      <c r="HD18" s="65">
        <v>10874.599289745691</v>
      </c>
      <c r="HE18" s="65">
        <v>10734.821575506478</v>
      </c>
      <c r="HF18" s="65">
        <v>10798.915175556996</v>
      </c>
      <c r="HG18" s="65">
        <v>10708.974634393397</v>
      </c>
      <c r="HH18" s="65">
        <v>10636.697646299746</v>
      </c>
      <c r="HI18" s="65">
        <v>10761.779426438596</v>
      </c>
      <c r="HJ18" s="65">
        <v>10747.786402059059</v>
      </c>
      <c r="HK18" s="65">
        <v>10753.535933786679</v>
      </c>
      <c r="HL18" s="65">
        <v>10832.859267125283</v>
      </c>
      <c r="HM18" s="65">
        <v>10692.530552526197</v>
      </c>
      <c r="HN18" s="65">
        <v>10771.007644083649</v>
      </c>
      <c r="HO18" s="65">
        <v>10802.428870630378</v>
      </c>
      <c r="HP18" s="65">
        <v>10885.171225069696</v>
      </c>
      <c r="HQ18" s="65">
        <v>10657.861816183764</v>
      </c>
      <c r="HR18" s="65">
        <v>10780.851363941252</v>
      </c>
      <c r="HS18" s="65">
        <v>10768.696860154745</v>
      </c>
      <c r="HT18" s="65">
        <v>10878.184048162419</v>
      </c>
      <c r="HU18" s="65">
        <v>10920.177016276857</v>
      </c>
      <c r="HV18" s="65">
        <v>11045.384886949809</v>
      </c>
      <c r="HW18" s="65">
        <v>11029.680860021761</v>
      </c>
    </row>
    <row r="19" spans="1:231" x14ac:dyDescent="0.2">
      <c r="A19" s="48" t="s">
        <v>5</v>
      </c>
      <c r="B19" s="66">
        <v>1657.439895204172</v>
      </c>
      <c r="C19" s="66">
        <v>1632.8208268613846</v>
      </c>
      <c r="D19" s="66">
        <v>1629.7702980734564</v>
      </c>
      <c r="E19" s="66">
        <v>1469.8293276221193</v>
      </c>
      <c r="F19" s="66">
        <v>1582.7095629137339</v>
      </c>
      <c r="G19" s="66">
        <v>1585.6171375944534</v>
      </c>
      <c r="H19" s="66">
        <v>1491.7698285066847</v>
      </c>
      <c r="I19" s="66">
        <v>1530.3969216277958</v>
      </c>
      <c r="J19" s="66">
        <v>1583.1039947622821</v>
      </c>
      <c r="K19" s="66">
        <v>1575.8846482292824</v>
      </c>
      <c r="L19" s="66">
        <v>1626.4963124412743</v>
      </c>
      <c r="M19" s="66">
        <v>1605.3092461633612</v>
      </c>
      <c r="N19" s="66">
        <v>1631.2248874195122</v>
      </c>
      <c r="O19" s="66">
        <v>1555.2582872923572</v>
      </c>
      <c r="P19" s="66">
        <v>1516.0524312986918</v>
      </c>
      <c r="Q19" s="66">
        <v>1573.1797760281245</v>
      </c>
      <c r="R19" s="66">
        <v>1575.1461798025875</v>
      </c>
      <c r="S19" s="66">
        <v>1562.8271975545829</v>
      </c>
      <c r="T19" s="66">
        <v>1604.9018098889469</v>
      </c>
      <c r="U19" s="66">
        <v>1630.5404925785974</v>
      </c>
      <c r="V19" s="66">
        <v>1571.2819167838936</v>
      </c>
      <c r="W19" s="66">
        <v>1530.3111253596462</v>
      </c>
      <c r="X19" s="66">
        <v>1568.8963683061716</v>
      </c>
      <c r="Y19" s="66">
        <v>1560.7455250542048</v>
      </c>
      <c r="Z19" s="66">
        <v>1456.3162483734134</v>
      </c>
      <c r="AA19" s="66">
        <v>1460.7565074370457</v>
      </c>
      <c r="AB19" s="66">
        <v>1557.1918008275529</v>
      </c>
      <c r="AC19" s="66">
        <v>1534.3843883329687</v>
      </c>
      <c r="AD19" s="66">
        <v>1549.9793902687106</v>
      </c>
      <c r="AE19" s="66">
        <v>1496.418019799064</v>
      </c>
      <c r="AF19" s="66">
        <v>1578.2311960542431</v>
      </c>
      <c r="AG19" s="66">
        <v>1577.7080525326428</v>
      </c>
      <c r="AH19" s="66">
        <v>1530.0598197541833</v>
      </c>
      <c r="AI19" s="66">
        <v>1530.3473114023568</v>
      </c>
      <c r="AJ19" s="66">
        <v>1481.0075675450682</v>
      </c>
      <c r="AK19" s="66">
        <v>1448.9156976727513</v>
      </c>
      <c r="AL19" s="66">
        <v>1476.4028209470177</v>
      </c>
      <c r="AM19" s="66">
        <v>1466.7267612173293</v>
      </c>
      <c r="AN19" s="66">
        <v>1453.2144695600091</v>
      </c>
      <c r="AO19" s="66">
        <v>1463.0297366556335</v>
      </c>
      <c r="AP19" s="66">
        <v>1356.6319879888397</v>
      </c>
      <c r="AQ19" s="66">
        <v>1381.3954948371143</v>
      </c>
      <c r="AR19" s="66">
        <v>1363.5049548287161</v>
      </c>
      <c r="AS19" s="66">
        <v>1340.5008308865872</v>
      </c>
      <c r="AT19" s="66">
        <v>1364.4345043083013</v>
      </c>
      <c r="AU19" s="66">
        <v>1370.4401221456794</v>
      </c>
      <c r="AV19" s="66">
        <v>1435.5891660426619</v>
      </c>
      <c r="AW19" s="66">
        <v>1286.4201505821081</v>
      </c>
      <c r="AX19" s="66">
        <v>1316.3542037288971</v>
      </c>
      <c r="AY19" s="66">
        <v>1338.0382517589042</v>
      </c>
      <c r="AZ19" s="66">
        <v>1364.4487418680253</v>
      </c>
      <c r="BA19" s="66">
        <v>1314.3727126248261</v>
      </c>
      <c r="BB19" s="66">
        <v>1287.347008789576</v>
      </c>
      <c r="BC19" s="66">
        <v>1275.4620417588337</v>
      </c>
      <c r="BD19" s="66">
        <v>1285.3630147359834</v>
      </c>
      <c r="BE19" s="66">
        <v>1292.9365359080803</v>
      </c>
      <c r="BF19" s="66">
        <v>1274.9172993596765</v>
      </c>
      <c r="BG19" s="66">
        <v>1208.0834674910479</v>
      </c>
      <c r="BH19" s="66">
        <v>1280.9727562877395</v>
      </c>
      <c r="BI19" s="66">
        <v>1239.7229656884074</v>
      </c>
      <c r="BJ19" s="66">
        <v>1283.3912665894434</v>
      </c>
      <c r="BK19" s="66">
        <v>1219.6125885754764</v>
      </c>
      <c r="BL19" s="66">
        <v>1117.8432673559801</v>
      </c>
      <c r="BM19" s="66">
        <v>1171.7717661373965</v>
      </c>
      <c r="BN19" s="66">
        <v>1244.3399806981115</v>
      </c>
      <c r="BO19" s="66">
        <v>1180.6451450376881</v>
      </c>
      <c r="BP19" s="66">
        <v>1186.7613302889185</v>
      </c>
      <c r="BQ19" s="66">
        <v>1147.2873759809138</v>
      </c>
      <c r="BR19" s="66">
        <v>1178.8281288514024</v>
      </c>
      <c r="BS19" s="66">
        <v>1206.7583482963742</v>
      </c>
      <c r="BT19" s="66">
        <v>1152.2323316545883</v>
      </c>
      <c r="BU19" s="66">
        <v>1263.6454705337051</v>
      </c>
      <c r="BV19" s="66">
        <v>1133.8878444374018</v>
      </c>
      <c r="BW19" s="66">
        <v>1110.6688897264764</v>
      </c>
      <c r="BX19" s="66">
        <v>1133.5950545390265</v>
      </c>
      <c r="BY19" s="66">
        <v>1073.250894523673</v>
      </c>
      <c r="BZ19" s="66">
        <v>1076.6970535867081</v>
      </c>
      <c r="CA19" s="66">
        <v>1090.5645115970044</v>
      </c>
      <c r="CB19" s="66">
        <v>1031.6179348876849</v>
      </c>
      <c r="CC19" s="66">
        <v>1079.5749500575766</v>
      </c>
      <c r="CD19" s="66">
        <v>1027.3159812494644</v>
      </c>
      <c r="CE19" s="66">
        <v>1057.6269741038425</v>
      </c>
      <c r="CF19" s="66">
        <v>972.35890213652578</v>
      </c>
      <c r="CG19" s="66">
        <v>1038.9000091546163</v>
      </c>
      <c r="CH19" s="66">
        <v>1010.5132682876597</v>
      </c>
      <c r="CI19" s="66">
        <v>1114.2420666600005</v>
      </c>
      <c r="CJ19" s="66">
        <v>1120.1350247814032</v>
      </c>
      <c r="CK19" s="66">
        <v>1107.5030605828583</v>
      </c>
      <c r="CL19" s="66">
        <v>1148.4558356468199</v>
      </c>
      <c r="CM19" s="66">
        <v>1098.641416941761</v>
      </c>
      <c r="CN19" s="66">
        <v>1145.3748840199332</v>
      </c>
      <c r="CO19" s="66">
        <v>1134.8581463547223</v>
      </c>
      <c r="CP19" s="66">
        <v>1131.6469999226647</v>
      </c>
      <c r="CQ19" s="66">
        <v>1154.5017187444455</v>
      </c>
      <c r="CR19" s="66">
        <v>1127.5264058206119</v>
      </c>
      <c r="CS19" s="66">
        <v>1126.8901722371181</v>
      </c>
      <c r="CT19" s="66">
        <v>1223.4483634824187</v>
      </c>
      <c r="CU19" s="66">
        <v>1248.4256334130055</v>
      </c>
      <c r="CV19" s="66">
        <v>1315.5033499796102</v>
      </c>
      <c r="CW19" s="66">
        <v>1314.5291149147231</v>
      </c>
      <c r="CX19" s="66">
        <v>1261.8284396550366</v>
      </c>
      <c r="CY19" s="66">
        <v>1303.6794403414067</v>
      </c>
      <c r="CZ19" s="66">
        <v>1291.8317428545895</v>
      </c>
      <c r="DA19" s="66">
        <v>1367.9607080980561</v>
      </c>
      <c r="DB19" s="66">
        <v>1361.7957810895477</v>
      </c>
      <c r="DC19" s="66">
        <v>1387.9877684220196</v>
      </c>
      <c r="DD19" s="66">
        <v>1418.9334616243768</v>
      </c>
      <c r="DE19" s="66">
        <v>1385.3111961252052</v>
      </c>
      <c r="DF19" s="66">
        <v>1341.4441565640686</v>
      </c>
      <c r="DG19" s="66">
        <v>1280.6625655759108</v>
      </c>
      <c r="DH19" s="66">
        <v>1240.9194364481104</v>
      </c>
      <c r="DI19" s="66">
        <v>1305.2627493171856</v>
      </c>
      <c r="DJ19" s="66">
        <v>1344.597848514813</v>
      </c>
      <c r="DK19" s="66">
        <v>1311.5192698173721</v>
      </c>
      <c r="DL19" s="66">
        <v>1393.8085307136935</v>
      </c>
      <c r="DM19" s="66">
        <v>1335.7069937330384</v>
      </c>
      <c r="DN19" s="66">
        <v>1300.2877161866004</v>
      </c>
      <c r="DO19" s="66">
        <v>1297.1632041483767</v>
      </c>
      <c r="DP19" s="66">
        <v>1280.2426234652262</v>
      </c>
      <c r="DQ19" s="66">
        <v>1308.2449055156023</v>
      </c>
      <c r="DR19" s="66">
        <v>1311.8941524944744</v>
      </c>
      <c r="DS19" s="66">
        <v>1295.7820562853083</v>
      </c>
      <c r="DT19" s="66">
        <v>1287.8782033482571</v>
      </c>
      <c r="DU19" s="66">
        <v>1282.7714410791466</v>
      </c>
      <c r="DV19" s="66">
        <v>1189.7991176361943</v>
      </c>
      <c r="DW19" s="66">
        <v>1245.2298154437453</v>
      </c>
      <c r="DX19" s="66">
        <v>1214.5308346387219</v>
      </c>
      <c r="DY19" s="66">
        <v>1176.6120435303774</v>
      </c>
      <c r="DZ19" s="66">
        <v>1184.8997208343965</v>
      </c>
      <c r="EA19" s="66">
        <v>1256.2881161709436</v>
      </c>
      <c r="EB19" s="66">
        <v>1277.2546035043065</v>
      </c>
      <c r="EC19" s="66">
        <v>1241.2318950341237</v>
      </c>
      <c r="ED19" s="66">
        <v>1219.4066330967919</v>
      </c>
      <c r="EE19" s="66">
        <v>1245.4061271728353</v>
      </c>
      <c r="EF19" s="66">
        <v>1204.3277151591533</v>
      </c>
      <c r="EG19" s="66">
        <v>1265.3232151426623</v>
      </c>
      <c r="EH19" s="66">
        <v>1346.6032368757908</v>
      </c>
      <c r="EI19" s="66">
        <v>1232.3069825553414</v>
      </c>
      <c r="EJ19" s="66">
        <v>1300.9231906786836</v>
      </c>
      <c r="EK19" s="66">
        <v>1238.2296331966484</v>
      </c>
      <c r="EL19" s="66">
        <v>1260.2109126472433</v>
      </c>
      <c r="EM19" s="66">
        <v>1271.9654618154934</v>
      </c>
      <c r="EN19" s="66">
        <v>1250.7210653724385</v>
      </c>
      <c r="EO19" s="66">
        <v>1232.2118262869201</v>
      </c>
      <c r="EP19" s="66">
        <v>1218.8728172068647</v>
      </c>
      <c r="EQ19" s="66">
        <v>1275.6903279577687</v>
      </c>
      <c r="ER19" s="66">
        <v>1283.8278987320014</v>
      </c>
      <c r="ES19" s="66">
        <v>1207.9340495598326</v>
      </c>
      <c r="ET19" s="66">
        <v>1210.8431966572759</v>
      </c>
      <c r="EU19" s="66">
        <v>1220.4562267234608</v>
      </c>
      <c r="EV19" s="66">
        <v>1155.5906303099623</v>
      </c>
      <c r="EW19" s="66">
        <v>1234.390306371778</v>
      </c>
      <c r="EX19" s="66">
        <v>1174.694345689114</v>
      </c>
      <c r="EY19" s="66">
        <v>1095.6829562928331</v>
      </c>
      <c r="EZ19" s="66">
        <v>1209.2996834103249</v>
      </c>
      <c r="FA19" s="66">
        <v>1185.1125610887848</v>
      </c>
      <c r="FB19" s="66">
        <v>1140.4378424688261</v>
      </c>
      <c r="FC19" s="66">
        <v>1191.8715903352702</v>
      </c>
      <c r="FD19" s="66">
        <v>1177.3660246807597</v>
      </c>
      <c r="FE19" s="66">
        <v>1057.7417458811465</v>
      </c>
      <c r="FF19" s="66">
        <v>1183.1740352539707</v>
      </c>
      <c r="FG19" s="66">
        <v>1193.732103484821</v>
      </c>
      <c r="FH19" s="66">
        <v>1156.8706446621929</v>
      </c>
      <c r="FI19" s="66">
        <v>1141.0505437048494</v>
      </c>
      <c r="FJ19" s="66">
        <v>1151.5918484768513</v>
      </c>
      <c r="FK19" s="66">
        <v>1152.761586805291</v>
      </c>
      <c r="FL19" s="66">
        <v>1158.7238443831591</v>
      </c>
      <c r="FM19" s="66">
        <v>1171.3181898628613</v>
      </c>
      <c r="FN19" s="66">
        <v>1113.7526589320291</v>
      </c>
      <c r="FO19" s="66">
        <v>1084.3595471291169</v>
      </c>
      <c r="FP19" s="66">
        <v>1158.139229916341</v>
      </c>
      <c r="FQ19" s="66">
        <v>1244.46945559858</v>
      </c>
      <c r="FR19" s="66">
        <v>1165.3859738970157</v>
      </c>
      <c r="FS19" s="66">
        <v>1098.2842399350463</v>
      </c>
      <c r="FT19" s="66">
        <v>1068.7231529977073</v>
      </c>
      <c r="FU19" s="66">
        <v>1209.2601791516333</v>
      </c>
      <c r="FV19" s="66">
        <v>1200.5079155162525</v>
      </c>
      <c r="FW19" s="66">
        <v>1181.3804879418781</v>
      </c>
      <c r="FX19" s="66">
        <v>1112.2309764255956</v>
      </c>
      <c r="FY19" s="66">
        <v>1225.3351825588056</v>
      </c>
      <c r="FZ19" s="66">
        <v>1335.6446242899117</v>
      </c>
      <c r="GA19" s="66">
        <v>1166.931908075735</v>
      </c>
      <c r="GB19" s="66">
        <v>1169.0019851501397</v>
      </c>
      <c r="GC19" s="66">
        <v>1075.871455656976</v>
      </c>
      <c r="GD19" s="66">
        <v>1090.6589657345085</v>
      </c>
      <c r="GE19" s="66">
        <v>1197.5984562661085</v>
      </c>
      <c r="GF19" s="66">
        <v>1246.7385817248771</v>
      </c>
      <c r="GG19" s="66">
        <v>1203.5876015736931</v>
      </c>
      <c r="GH19" s="66">
        <v>1165.4296519687125</v>
      </c>
      <c r="GI19" s="66">
        <v>1213.7936507171025</v>
      </c>
      <c r="GJ19" s="66">
        <v>1190.7185041203825</v>
      </c>
      <c r="GK19" s="66">
        <v>1247.9346147218512</v>
      </c>
      <c r="GL19" s="66">
        <v>1283.0878877882728</v>
      </c>
      <c r="GM19" s="66">
        <v>1228.6844207393649</v>
      </c>
      <c r="GN19" s="66">
        <v>1228.0735584636172</v>
      </c>
      <c r="GO19" s="66">
        <v>1283.1549890377398</v>
      </c>
      <c r="GP19" s="66">
        <v>1257.1909573138787</v>
      </c>
      <c r="GQ19" s="66">
        <v>1287.7813285454079</v>
      </c>
      <c r="GR19" s="66">
        <v>1360.4877663699226</v>
      </c>
      <c r="GS19" s="66">
        <v>1227.6710941849367</v>
      </c>
      <c r="GT19" s="66">
        <v>1335.0225199574866</v>
      </c>
      <c r="GU19" s="66">
        <v>1251.83447928638</v>
      </c>
      <c r="GV19" s="66">
        <v>1301.8683918188856</v>
      </c>
      <c r="GW19" s="66">
        <v>1243.2926064941096</v>
      </c>
      <c r="GX19" s="66">
        <v>1263.3876878101946</v>
      </c>
      <c r="GY19" s="66">
        <v>1315.9937334177353</v>
      </c>
      <c r="GZ19" s="66">
        <v>1239.7425086893068</v>
      </c>
      <c r="HA19" s="66">
        <v>1276.7239386916756</v>
      </c>
      <c r="HB19" s="66">
        <v>1275.2741619660037</v>
      </c>
      <c r="HC19" s="66">
        <v>1318.432631861243</v>
      </c>
      <c r="HD19" s="66">
        <v>1239.833875266929</v>
      </c>
      <c r="HE19" s="66">
        <v>1237.3406285716883</v>
      </c>
      <c r="HF19" s="66">
        <v>1349.6146444248993</v>
      </c>
      <c r="HG19" s="66">
        <v>1360.0679145805095</v>
      </c>
      <c r="HH19" s="66">
        <v>1325.6882604749217</v>
      </c>
      <c r="HI19" s="66">
        <v>1371.1680219845011</v>
      </c>
      <c r="HJ19" s="66">
        <v>1314.2144891127541</v>
      </c>
      <c r="HK19" s="66">
        <v>1385.8639705829166</v>
      </c>
      <c r="HL19" s="66">
        <v>1417.2824075174378</v>
      </c>
      <c r="HM19" s="66">
        <v>1329.0689134615459</v>
      </c>
      <c r="HN19" s="66">
        <v>1411.892819211778</v>
      </c>
      <c r="HO19" s="66">
        <v>1293.5869084936035</v>
      </c>
      <c r="HP19" s="66">
        <v>1268.9816119687705</v>
      </c>
      <c r="HQ19" s="66">
        <v>1417.1085665813603</v>
      </c>
      <c r="HR19" s="66">
        <v>1291.9964345558005</v>
      </c>
      <c r="HS19" s="66">
        <v>1387.9926969731025</v>
      </c>
      <c r="HT19" s="66">
        <v>1426.4323481243716</v>
      </c>
      <c r="HU19" s="66">
        <v>1368.7838334165622</v>
      </c>
      <c r="HV19" s="66">
        <v>1269.995018279898</v>
      </c>
      <c r="HW19" s="66">
        <v>1304.6572740540303</v>
      </c>
    </row>
    <row r="20" spans="1:231" s="3" customFormat="1" x14ac:dyDescent="0.2">
      <c r="A20" s="51" t="s">
        <v>6</v>
      </c>
      <c r="B20" s="65">
        <v>4573.6598768006907</v>
      </c>
      <c r="C20" s="65">
        <v>4548.4811797586026</v>
      </c>
      <c r="D20" s="65">
        <v>4734.7242654377796</v>
      </c>
      <c r="E20" s="65">
        <v>4816.6078930138674</v>
      </c>
      <c r="F20" s="65">
        <v>4874.3801310916306</v>
      </c>
      <c r="G20" s="65">
        <v>4787.1013022817397</v>
      </c>
      <c r="H20" s="65">
        <v>4856.2019754584808</v>
      </c>
      <c r="I20" s="65">
        <v>4895.564572565444</v>
      </c>
      <c r="J20" s="65">
        <v>4803.145549298948</v>
      </c>
      <c r="K20" s="65">
        <v>4774.7088523639932</v>
      </c>
      <c r="L20" s="65">
        <v>4873.0210438893737</v>
      </c>
      <c r="M20" s="65">
        <v>4722.8043580394669</v>
      </c>
      <c r="N20" s="65">
        <v>4742.8640755082788</v>
      </c>
      <c r="O20" s="65">
        <v>4831.9729910779834</v>
      </c>
      <c r="P20" s="65">
        <v>4899.528572058397</v>
      </c>
      <c r="Q20" s="65">
        <v>4641.3209525165066</v>
      </c>
      <c r="R20" s="65">
        <v>4863.2840472621356</v>
      </c>
      <c r="S20" s="65">
        <v>4802.3813509522788</v>
      </c>
      <c r="T20" s="65">
        <v>4800.3361290952917</v>
      </c>
      <c r="U20" s="65">
        <v>4879.7687159913685</v>
      </c>
      <c r="V20" s="65">
        <v>4905.1752719793076</v>
      </c>
      <c r="W20" s="65">
        <v>4980.9453867750999</v>
      </c>
      <c r="X20" s="65">
        <v>4836.8726398795097</v>
      </c>
      <c r="Y20" s="65">
        <v>4836.4258600381127</v>
      </c>
      <c r="Z20" s="65">
        <v>4940.8363404240854</v>
      </c>
      <c r="AA20" s="65">
        <v>4979.7029946827261</v>
      </c>
      <c r="AB20" s="65">
        <v>4957.8565558636046</v>
      </c>
      <c r="AC20" s="65">
        <v>4954.8548383813686</v>
      </c>
      <c r="AD20" s="65">
        <v>4887.6272353732993</v>
      </c>
      <c r="AE20" s="65">
        <v>4926.8389093647547</v>
      </c>
      <c r="AF20" s="65">
        <v>4993.7319328225813</v>
      </c>
      <c r="AG20" s="65">
        <v>4775.0259123777751</v>
      </c>
      <c r="AH20" s="65">
        <v>4854.3622143721859</v>
      </c>
      <c r="AI20" s="65">
        <v>4794.8809363362361</v>
      </c>
      <c r="AJ20" s="65">
        <v>4879.5793466543528</v>
      </c>
      <c r="AK20" s="65">
        <v>5001.0777833470456</v>
      </c>
      <c r="AL20" s="65">
        <v>5053.1346825679802</v>
      </c>
      <c r="AM20" s="65">
        <v>5004.6918663259603</v>
      </c>
      <c r="AN20" s="65">
        <v>5052.4796083789588</v>
      </c>
      <c r="AO20" s="65">
        <v>5210.4359576256329</v>
      </c>
      <c r="AP20" s="65">
        <v>5269.6312864841602</v>
      </c>
      <c r="AQ20" s="65">
        <v>5364.382980952224</v>
      </c>
      <c r="AR20" s="65">
        <v>5246.5991112492575</v>
      </c>
      <c r="AS20" s="65">
        <v>5314.6343198377263</v>
      </c>
      <c r="AT20" s="65">
        <v>5251.8241129364369</v>
      </c>
      <c r="AU20" s="65">
        <v>5331.4307255472286</v>
      </c>
      <c r="AV20" s="65">
        <v>5297.635878095256</v>
      </c>
      <c r="AW20" s="65">
        <v>5295.0534699991749</v>
      </c>
      <c r="AX20" s="65">
        <v>5274.2179591451122</v>
      </c>
      <c r="AY20" s="65">
        <v>5419.2840136449358</v>
      </c>
      <c r="AZ20" s="65">
        <v>5322.8491504085105</v>
      </c>
      <c r="BA20" s="65">
        <v>5305.5397147730191</v>
      </c>
      <c r="BB20" s="65">
        <v>5386.908254046748</v>
      </c>
      <c r="BC20" s="65">
        <v>5457.399754749873</v>
      </c>
      <c r="BD20" s="65">
        <v>5418.463416445933</v>
      </c>
      <c r="BE20" s="65">
        <v>5362.5783782620956</v>
      </c>
      <c r="BF20" s="65">
        <v>5376.3657159096329</v>
      </c>
      <c r="BG20" s="65">
        <v>5354.7938016652806</v>
      </c>
      <c r="BH20" s="65">
        <v>5421.4896168945561</v>
      </c>
      <c r="BI20" s="65">
        <v>5274.5192240543165</v>
      </c>
      <c r="BJ20" s="65">
        <v>5457.1825705105784</v>
      </c>
      <c r="BK20" s="65">
        <v>5375.9728924809651</v>
      </c>
      <c r="BL20" s="65">
        <v>5460.9021441064342</v>
      </c>
      <c r="BM20" s="65">
        <v>5586.3648502405504</v>
      </c>
      <c r="BN20" s="65">
        <v>5507.2693193803971</v>
      </c>
      <c r="BO20" s="65">
        <v>5398.0890560268472</v>
      </c>
      <c r="BP20" s="65">
        <v>5622.1029462618244</v>
      </c>
      <c r="BQ20" s="65">
        <v>5901.3418419709224</v>
      </c>
      <c r="BR20" s="65">
        <v>5841.0391026960988</v>
      </c>
      <c r="BS20" s="65">
        <v>5993.5876139049915</v>
      </c>
      <c r="BT20" s="65">
        <v>5953.2974973629216</v>
      </c>
      <c r="BU20" s="65">
        <v>5931.5521650574701</v>
      </c>
      <c r="BV20" s="65">
        <v>5949.7066279445589</v>
      </c>
      <c r="BW20" s="65">
        <v>5709.4828312482141</v>
      </c>
      <c r="BX20" s="65">
        <v>5806.545528181513</v>
      </c>
      <c r="BY20" s="65">
        <v>5910.8231420726697</v>
      </c>
      <c r="BZ20" s="65">
        <v>5685.3147006254312</v>
      </c>
      <c r="CA20" s="65">
        <v>5740.1778173613211</v>
      </c>
      <c r="CB20" s="65">
        <v>5963.1931948260235</v>
      </c>
      <c r="CC20" s="65">
        <v>5835.0666447094909</v>
      </c>
      <c r="CD20" s="65">
        <v>5693.6417171472622</v>
      </c>
      <c r="CE20" s="65">
        <v>5737.6843874931628</v>
      </c>
      <c r="CF20" s="65">
        <v>5715.3811006944861</v>
      </c>
      <c r="CG20" s="65">
        <v>5905.0193076958685</v>
      </c>
      <c r="CH20" s="65">
        <v>5725.5923672746103</v>
      </c>
      <c r="CI20" s="65">
        <v>5731.9760443083369</v>
      </c>
      <c r="CJ20" s="65">
        <v>5738.1316728056363</v>
      </c>
      <c r="CK20" s="65">
        <v>5663.2204095194584</v>
      </c>
      <c r="CL20" s="65">
        <v>5723.8049888297719</v>
      </c>
      <c r="CM20" s="65">
        <v>5978.9739055109849</v>
      </c>
      <c r="CN20" s="65">
        <v>5707.2541270906686</v>
      </c>
      <c r="CO20" s="65">
        <v>5723.3777925316963</v>
      </c>
      <c r="CP20" s="65">
        <v>5828.6863811997264</v>
      </c>
      <c r="CQ20" s="65">
        <v>5846.0877112596054</v>
      </c>
      <c r="CR20" s="65">
        <v>5976.0036731783848</v>
      </c>
      <c r="CS20" s="65">
        <v>5976.4329264911039</v>
      </c>
      <c r="CT20" s="65">
        <v>5840.0744271264803</v>
      </c>
      <c r="CU20" s="65">
        <v>5621.6579036484227</v>
      </c>
      <c r="CV20" s="65">
        <v>5601.7988167277326</v>
      </c>
      <c r="CW20" s="65">
        <v>5511.2936939479032</v>
      </c>
      <c r="CX20" s="65">
        <v>5629.5516303994682</v>
      </c>
      <c r="CY20" s="65">
        <v>5553.0880623173989</v>
      </c>
      <c r="CZ20" s="65">
        <v>5512.4010029769925</v>
      </c>
      <c r="DA20" s="65">
        <v>5659.2390894841674</v>
      </c>
      <c r="DB20" s="65">
        <v>5658.9857412153478</v>
      </c>
      <c r="DC20" s="65">
        <v>5547.4945082319782</v>
      </c>
      <c r="DD20" s="65">
        <v>5498.1122419983412</v>
      </c>
      <c r="DE20" s="65">
        <v>5453.2798819257778</v>
      </c>
      <c r="DF20" s="65">
        <v>5464.7826541710965</v>
      </c>
      <c r="DG20" s="65">
        <v>5528.3557875769966</v>
      </c>
      <c r="DH20" s="65">
        <v>5610.2430655891376</v>
      </c>
      <c r="DI20" s="65">
        <v>5530.0987498150262</v>
      </c>
      <c r="DJ20" s="65">
        <v>5574.274929241431</v>
      </c>
      <c r="DK20" s="65">
        <v>5542.4530268172512</v>
      </c>
      <c r="DL20" s="65">
        <v>5490.8021511569086</v>
      </c>
      <c r="DM20" s="65">
        <v>5510.3802196390388</v>
      </c>
      <c r="DN20" s="65">
        <v>5369.6777284911796</v>
      </c>
      <c r="DO20" s="65">
        <v>5560.6880873520167</v>
      </c>
      <c r="DP20" s="65">
        <v>5439.5779197081347</v>
      </c>
      <c r="DQ20" s="65">
        <v>5449.3486804417835</v>
      </c>
      <c r="DR20" s="65">
        <v>5557.4026678217788</v>
      </c>
      <c r="DS20" s="65">
        <v>5474.612564084523</v>
      </c>
      <c r="DT20" s="65">
        <v>5460.6055880433332</v>
      </c>
      <c r="DU20" s="65">
        <v>5447.098220791454</v>
      </c>
      <c r="DV20" s="65">
        <v>5565.918838077102</v>
      </c>
      <c r="DW20" s="65">
        <v>5410.1199581216797</v>
      </c>
      <c r="DX20" s="65">
        <v>5503.4454247884141</v>
      </c>
      <c r="DY20" s="65">
        <v>5543.6858813975105</v>
      </c>
      <c r="DZ20" s="65">
        <v>5324.0484036169919</v>
      </c>
      <c r="EA20" s="65">
        <v>5245.9105998918103</v>
      </c>
      <c r="EB20" s="65">
        <v>5370.6679619808674</v>
      </c>
      <c r="EC20" s="65">
        <v>5369.7738913845187</v>
      </c>
      <c r="ED20" s="65">
        <v>5414.2428410820839</v>
      </c>
      <c r="EE20" s="65">
        <v>5519.2256384662569</v>
      </c>
      <c r="EF20" s="65">
        <v>5261.3319813479429</v>
      </c>
      <c r="EG20" s="65">
        <v>5423.1305337649492</v>
      </c>
      <c r="EH20" s="65">
        <v>5274.4868011207918</v>
      </c>
      <c r="EI20" s="65">
        <v>5267.3062812719545</v>
      </c>
      <c r="EJ20" s="65">
        <v>5282.5288801760007</v>
      </c>
      <c r="EK20" s="65">
        <v>5310.7611634178247</v>
      </c>
      <c r="EL20" s="65">
        <v>5428.5019595809044</v>
      </c>
      <c r="EM20" s="65">
        <v>5447.8772775746465</v>
      </c>
      <c r="EN20" s="65">
        <v>5390.9634529934519</v>
      </c>
      <c r="EO20" s="65">
        <v>5490.2371892031733</v>
      </c>
      <c r="EP20" s="65">
        <v>5405.9711746621542</v>
      </c>
      <c r="EQ20" s="65">
        <v>5446.6978706371438</v>
      </c>
      <c r="ER20" s="65">
        <v>5479.973444900259</v>
      </c>
      <c r="ES20" s="65">
        <v>5555.1980995220601</v>
      </c>
      <c r="ET20" s="65">
        <v>5399.1586571774678</v>
      </c>
      <c r="EU20" s="65">
        <v>5472.2156465185435</v>
      </c>
      <c r="EV20" s="65">
        <v>5452.5647458234635</v>
      </c>
      <c r="EW20" s="65">
        <v>5365.727696851477</v>
      </c>
      <c r="EX20" s="65">
        <v>5597.1994563785092</v>
      </c>
      <c r="EY20" s="65">
        <v>5711.063395903222</v>
      </c>
      <c r="EZ20" s="65">
        <v>5527.1266860585101</v>
      </c>
      <c r="FA20" s="65">
        <v>5524.6481255671624</v>
      </c>
      <c r="FB20" s="65">
        <v>5561.8412770411896</v>
      </c>
      <c r="FC20" s="65">
        <v>5514.8435698998755</v>
      </c>
      <c r="FD20" s="65">
        <v>5578.3634657768825</v>
      </c>
      <c r="FE20" s="65">
        <v>5556.9328346513557</v>
      </c>
      <c r="FF20" s="65">
        <v>5539.1107040191582</v>
      </c>
      <c r="FG20" s="65">
        <v>5456.2971242550129</v>
      </c>
      <c r="FH20" s="65">
        <v>5572.0509818742776</v>
      </c>
      <c r="FI20" s="65">
        <v>5481.5163026031059</v>
      </c>
      <c r="FJ20" s="65">
        <v>5346.9982129877881</v>
      </c>
      <c r="FK20" s="65">
        <v>5425.0969582007892</v>
      </c>
      <c r="FL20" s="65">
        <v>5497.7069615428973</v>
      </c>
      <c r="FM20" s="65">
        <v>5450.814607147644</v>
      </c>
      <c r="FN20" s="65">
        <v>5481.1864442323913</v>
      </c>
      <c r="FO20" s="65">
        <v>5545.14731078147</v>
      </c>
      <c r="FP20" s="65">
        <v>5473.2126343896798</v>
      </c>
      <c r="FQ20" s="65">
        <v>5455.4283509301395</v>
      </c>
      <c r="FR20" s="65">
        <v>5543.9956886408499</v>
      </c>
      <c r="FS20" s="65">
        <v>5637.0667978783995</v>
      </c>
      <c r="FT20" s="65">
        <v>5628.0724262445574</v>
      </c>
      <c r="FU20" s="65">
        <v>5540.1564857138856</v>
      </c>
      <c r="FV20" s="65">
        <v>5655.6981987520721</v>
      </c>
      <c r="FW20" s="65">
        <v>5567.0435878415174</v>
      </c>
      <c r="FX20" s="65">
        <v>5548.1872604834389</v>
      </c>
      <c r="FY20" s="65">
        <v>5716.4158141115995</v>
      </c>
      <c r="FZ20" s="65">
        <v>5539.7807534456206</v>
      </c>
      <c r="GA20" s="65">
        <v>5450.0530590245498</v>
      </c>
      <c r="GB20" s="65">
        <v>5753.3516683585012</v>
      </c>
      <c r="GC20" s="65">
        <v>5746.0363674464807</v>
      </c>
      <c r="GD20" s="65">
        <v>5976.2842447359353</v>
      </c>
      <c r="GE20" s="65">
        <v>5707.1446966949543</v>
      </c>
      <c r="GF20" s="65">
        <v>5810.5808684001031</v>
      </c>
      <c r="GG20" s="65">
        <v>5823.1332722804809</v>
      </c>
      <c r="GH20" s="65">
        <v>5784.174217235548</v>
      </c>
      <c r="GI20" s="65">
        <v>5763.6980683557531</v>
      </c>
      <c r="GJ20" s="65">
        <v>5791.9940878258549</v>
      </c>
      <c r="GK20" s="65">
        <v>5778.9076961962164</v>
      </c>
      <c r="GL20" s="65">
        <v>5700.2179776776284</v>
      </c>
      <c r="GM20" s="65">
        <v>5834.9058229472685</v>
      </c>
      <c r="GN20" s="65">
        <v>5888.1508686300876</v>
      </c>
      <c r="GO20" s="65">
        <v>5848.0661765594823</v>
      </c>
      <c r="GP20" s="65">
        <v>5954.6580711721863</v>
      </c>
      <c r="GQ20" s="65">
        <v>5786.5836462022417</v>
      </c>
      <c r="GR20" s="65">
        <v>5984.364773318418</v>
      </c>
      <c r="GS20" s="65">
        <v>5857.4806765852754</v>
      </c>
      <c r="GT20" s="65">
        <v>5949.4350781414323</v>
      </c>
      <c r="GU20" s="65">
        <v>6082.6999955217043</v>
      </c>
      <c r="GV20" s="65">
        <v>6061.5414199794241</v>
      </c>
      <c r="GW20" s="65">
        <v>6048.9584932648613</v>
      </c>
      <c r="GX20" s="65">
        <v>6138.510227043028</v>
      </c>
      <c r="GY20" s="65">
        <v>6095.5588233584813</v>
      </c>
      <c r="GZ20" s="65">
        <v>5952.945889058924</v>
      </c>
      <c r="HA20" s="65">
        <v>6075.7925203340865</v>
      </c>
      <c r="HB20" s="65">
        <v>5965.0111694311381</v>
      </c>
      <c r="HC20" s="65">
        <v>6130.6202756386674</v>
      </c>
      <c r="HD20" s="65">
        <v>6045.8522295368384</v>
      </c>
      <c r="HE20" s="65">
        <v>6192.5512107808872</v>
      </c>
      <c r="HF20" s="65">
        <v>6039.7976428719658</v>
      </c>
      <c r="HG20" s="65">
        <v>6188.6878725455099</v>
      </c>
      <c r="HH20" s="65">
        <v>6330.8759806441367</v>
      </c>
      <c r="HI20" s="65">
        <v>6171.5711590513865</v>
      </c>
      <c r="HJ20" s="65">
        <v>6213.5447001950251</v>
      </c>
      <c r="HK20" s="65">
        <v>6183.3515077331094</v>
      </c>
      <c r="HL20" s="65">
        <v>6096.9565213247415</v>
      </c>
      <c r="HM20" s="65">
        <v>6356.2759352793764</v>
      </c>
      <c r="HN20" s="65">
        <v>6211.1184346441387</v>
      </c>
      <c r="HO20" s="65">
        <v>6283.3824652914145</v>
      </c>
      <c r="HP20" s="65">
        <v>6247.4820682169156</v>
      </c>
      <c r="HQ20" s="65">
        <v>6336.7196614029908</v>
      </c>
      <c r="HR20" s="65">
        <v>6363.8887903645445</v>
      </c>
      <c r="HS20" s="65">
        <v>6346.3316858726339</v>
      </c>
      <c r="HT20" s="65">
        <v>6240.6176692256149</v>
      </c>
      <c r="HU20" s="65">
        <v>6258.641560449506</v>
      </c>
      <c r="HV20" s="65">
        <v>6239.5383268787346</v>
      </c>
      <c r="HW20" s="65">
        <v>6246.5164119708452</v>
      </c>
    </row>
    <row r="21" spans="1:231" s="3" customFormat="1" x14ac:dyDescent="0.2">
      <c r="A21" s="52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</row>
    <row r="22" spans="1:231" s="3" customFormat="1" x14ac:dyDescent="0.2">
      <c r="A22" s="55"/>
      <c r="B22" s="12"/>
    </row>
    <row r="23" spans="1:231" s="3" customFormat="1" x14ac:dyDescent="0.2">
      <c r="A23" s="54" t="s">
        <v>83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</row>
    <row r="24" spans="1:231" s="3" customFormat="1" x14ac:dyDescent="0.2">
      <c r="A24" s="54" t="s">
        <v>84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</row>
    <row r="25" spans="1:231" x14ac:dyDescent="0.2">
      <c r="A25" s="56" t="s">
        <v>92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</row>
    <row r="26" spans="1:231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</row>
    <row r="27" spans="1:231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</row>
    <row r="28" spans="1:231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</row>
    <row r="29" spans="1:231" x14ac:dyDescent="0.2">
      <c r="A29" s="4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</row>
    <row r="30" spans="1:231" x14ac:dyDescent="0.2">
      <c r="A30" s="4"/>
    </row>
  </sheetData>
  <mergeCells count="13">
    <mergeCell ref="ED12:EO12"/>
    <mergeCell ref="BJ12:BU12"/>
    <mergeCell ref="BV12:CG12"/>
    <mergeCell ref="CH12:CS12"/>
    <mergeCell ref="CT12:DE12"/>
    <mergeCell ref="DF12:DQ12"/>
    <mergeCell ref="DR12:EC12"/>
    <mergeCell ref="AX12:BI12"/>
    <mergeCell ref="A12:A13"/>
    <mergeCell ref="B12:M12"/>
    <mergeCell ref="N12:Y12"/>
    <mergeCell ref="Z12:AK12"/>
    <mergeCell ref="AL12:AW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6:HU55"/>
  <sheetViews>
    <sheetView showGridLines="0" zoomScaleNormal="100" workbookViewId="0">
      <pane xSplit="1" topLeftCell="HN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1.42578125" style="3"/>
    <col min="71" max="71" width="9.85546875" style="2" customWidth="1"/>
    <col min="72" max="83" width="11.42578125" style="2"/>
    <col min="84" max="89" width="13.85546875" style="2" customWidth="1"/>
    <col min="90" max="95" width="11.42578125" style="2"/>
    <col min="96" max="96" width="13.85546875" style="2" customWidth="1"/>
    <col min="97" max="105" width="11.42578125" style="2"/>
    <col min="106" max="106" width="11.42578125" style="1"/>
    <col min="107" max="108" width="11.42578125" style="2"/>
    <col min="109" max="138" width="11.42578125" style="1"/>
    <col min="139" max="149" width="11.42578125" style="1" customWidth="1"/>
    <col min="150" max="167" width="11.42578125" style="1"/>
    <col min="168" max="168" width="13.28515625" style="1" bestFit="1" customWidth="1"/>
    <col min="169" max="169" width="12.7109375" style="1" customWidth="1"/>
    <col min="170" max="179" width="11.42578125" style="1" customWidth="1"/>
    <col min="180" max="180" width="13.28515625" style="1" bestFit="1" customWidth="1"/>
    <col min="181" max="181" width="12.7109375" style="1" bestFit="1" customWidth="1"/>
    <col min="182" max="191" width="11.42578125" style="1"/>
    <col min="192" max="192" width="13.28515625" style="1" bestFit="1" customWidth="1"/>
    <col min="193" max="193" width="13.42578125" style="1" customWidth="1"/>
    <col min="194" max="194" width="12.7109375" style="1" bestFit="1" customWidth="1"/>
    <col min="195" max="203" width="11.42578125" style="1"/>
    <col min="204" max="205" width="13.28515625" style="1" customWidth="1"/>
    <col min="206" max="211" width="12.7109375" style="1" customWidth="1"/>
    <col min="212" max="215" width="11.42578125" style="1"/>
    <col min="216" max="229" width="13.5703125" style="1" bestFit="1" customWidth="1"/>
    <col min="230" max="16384" width="11.42578125" style="1"/>
  </cols>
  <sheetData>
    <row r="6" spans="1:229" ht="16.5" customHeight="1" x14ac:dyDescent="0.2">
      <c r="A6" s="42" t="s">
        <v>79</v>
      </c>
    </row>
    <row r="7" spans="1:229" x14ac:dyDescent="0.2">
      <c r="A7" s="43" t="s">
        <v>74</v>
      </c>
      <c r="BN7" s="4"/>
    </row>
    <row r="8" spans="1:229" x14ac:dyDescent="0.2">
      <c r="A8" s="43" t="s">
        <v>71</v>
      </c>
      <c r="BN8" s="4"/>
    </row>
    <row r="9" spans="1:229" x14ac:dyDescent="0.2">
      <c r="A9" s="60"/>
      <c r="BN9" s="4"/>
    </row>
    <row r="10" spans="1:229" x14ac:dyDescent="0.2">
      <c r="A10" s="45" t="s">
        <v>46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</row>
    <row r="11" spans="1:229" ht="12.75" x14ac:dyDescent="0.2">
      <c r="A11" s="46" t="s">
        <v>90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</row>
    <row r="12" spans="1:229" ht="12.75" customHeight="1" x14ac:dyDescent="0.2">
      <c r="A12" s="112" t="s">
        <v>0</v>
      </c>
      <c r="B12" s="116">
        <v>2001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4">
        <v>2002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>
        <v>2003</v>
      </c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>
        <v>2004</v>
      </c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>
        <v>2005</v>
      </c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>
        <v>2006</v>
      </c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1">
        <v>2007</v>
      </c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4">
        <v>2008</v>
      </c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5">
        <v>2009</v>
      </c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1">
        <v>2010</v>
      </c>
      <c r="DG12" s="111"/>
      <c r="DH12" s="111"/>
      <c r="DI12" s="111"/>
      <c r="DJ12" s="111"/>
      <c r="DK12" s="111"/>
      <c r="DL12" s="111"/>
      <c r="DM12" s="111"/>
      <c r="DN12" s="111"/>
      <c r="DO12" s="111"/>
      <c r="DP12" s="111"/>
      <c r="DQ12" s="111"/>
      <c r="DR12" s="109">
        <v>2011</v>
      </c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>
        <v>2012</v>
      </c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57">
        <v>2013</v>
      </c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>
        <v>2014</v>
      </c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>
        <v>2015</v>
      </c>
      <c r="FO12" s="68"/>
      <c r="FP12" s="68"/>
      <c r="FQ12" s="68"/>
      <c r="FR12" s="68"/>
      <c r="FS12" s="68"/>
      <c r="FT12" s="68"/>
      <c r="FU12" s="68"/>
      <c r="FV12" s="68"/>
      <c r="FW12" s="57"/>
      <c r="FX12" s="57"/>
      <c r="FY12" s="57"/>
      <c r="FZ12" s="57">
        <v>2016</v>
      </c>
      <c r="GA12" s="68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>
        <v>2017</v>
      </c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>
        <v>2018</v>
      </c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75"/>
      <c r="HJ12" s="76">
        <v>2019</v>
      </c>
      <c r="HK12" s="77"/>
      <c r="HL12" s="78"/>
      <c r="HM12" s="79"/>
      <c r="HN12" s="80"/>
      <c r="HO12" s="81"/>
      <c r="HP12" s="82"/>
      <c r="HQ12" s="83"/>
      <c r="HR12" s="84"/>
      <c r="HS12" s="85"/>
      <c r="HT12" s="86"/>
      <c r="HU12" s="87"/>
    </row>
    <row r="13" spans="1:229" x14ac:dyDescent="0.2">
      <c r="A13" s="113"/>
      <c r="B13" s="69" t="s">
        <v>7</v>
      </c>
      <c r="C13" s="69" t="s">
        <v>8</v>
      </c>
      <c r="D13" s="69" t="s">
        <v>9</v>
      </c>
      <c r="E13" s="69" t="s">
        <v>10</v>
      </c>
      <c r="F13" s="69" t="s">
        <v>11</v>
      </c>
      <c r="G13" s="69" t="s">
        <v>12</v>
      </c>
      <c r="H13" s="61" t="s">
        <v>13</v>
      </c>
      <c r="I13" s="61" t="s">
        <v>14</v>
      </c>
      <c r="J13" s="61" t="s">
        <v>15</v>
      </c>
      <c r="K13" s="61" t="s">
        <v>16</v>
      </c>
      <c r="L13" s="61" t="s">
        <v>17</v>
      </c>
      <c r="M13" s="61" t="s">
        <v>18</v>
      </c>
      <c r="N13" s="57" t="s">
        <v>7</v>
      </c>
      <c r="O13" s="57" t="s">
        <v>8</v>
      </c>
      <c r="P13" s="57" t="s">
        <v>9</v>
      </c>
      <c r="Q13" s="57" t="s">
        <v>10</v>
      </c>
      <c r="R13" s="57" t="s">
        <v>11</v>
      </c>
      <c r="S13" s="57" t="s">
        <v>12</v>
      </c>
      <c r="T13" s="57" t="s">
        <v>13</v>
      </c>
      <c r="U13" s="57" t="s">
        <v>14</v>
      </c>
      <c r="V13" s="57" t="s">
        <v>15</v>
      </c>
      <c r="W13" s="57" t="s">
        <v>16</v>
      </c>
      <c r="X13" s="57" t="s">
        <v>17</v>
      </c>
      <c r="Y13" s="57" t="s">
        <v>18</v>
      </c>
      <c r="Z13" s="57" t="s">
        <v>7</v>
      </c>
      <c r="AA13" s="57" t="s">
        <v>8</v>
      </c>
      <c r="AB13" s="57" t="s">
        <v>9</v>
      </c>
      <c r="AC13" s="57" t="s">
        <v>10</v>
      </c>
      <c r="AD13" s="57" t="s">
        <v>11</v>
      </c>
      <c r="AE13" s="57" t="s">
        <v>19</v>
      </c>
      <c r="AF13" s="57" t="s">
        <v>13</v>
      </c>
      <c r="AG13" s="57" t="s">
        <v>14</v>
      </c>
      <c r="AH13" s="57" t="s">
        <v>15</v>
      </c>
      <c r="AI13" s="57" t="s">
        <v>16</v>
      </c>
      <c r="AJ13" s="57" t="s">
        <v>17</v>
      </c>
      <c r="AK13" s="57" t="s">
        <v>18</v>
      </c>
      <c r="AL13" s="57" t="s">
        <v>7</v>
      </c>
      <c r="AM13" s="57" t="s">
        <v>8</v>
      </c>
      <c r="AN13" s="57" t="s">
        <v>9</v>
      </c>
      <c r="AO13" s="57" t="s">
        <v>10</v>
      </c>
      <c r="AP13" s="57" t="s">
        <v>11</v>
      </c>
      <c r="AQ13" s="57" t="s">
        <v>12</v>
      </c>
      <c r="AR13" s="57" t="s">
        <v>13</v>
      </c>
      <c r="AS13" s="57" t="s">
        <v>14</v>
      </c>
      <c r="AT13" s="57" t="s">
        <v>15</v>
      </c>
      <c r="AU13" s="57" t="s">
        <v>16</v>
      </c>
      <c r="AV13" s="57" t="s">
        <v>17</v>
      </c>
      <c r="AW13" s="57" t="s">
        <v>18</v>
      </c>
      <c r="AX13" s="57" t="s">
        <v>7</v>
      </c>
      <c r="AY13" s="57" t="s">
        <v>8</v>
      </c>
      <c r="AZ13" s="57" t="s">
        <v>9</v>
      </c>
      <c r="BA13" s="57" t="s">
        <v>10</v>
      </c>
      <c r="BB13" s="57" t="s">
        <v>11</v>
      </c>
      <c r="BC13" s="57" t="s">
        <v>12</v>
      </c>
      <c r="BD13" s="57" t="s">
        <v>13</v>
      </c>
      <c r="BE13" s="57" t="s">
        <v>14</v>
      </c>
      <c r="BF13" s="57" t="s">
        <v>15</v>
      </c>
      <c r="BG13" s="57" t="s">
        <v>16</v>
      </c>
      <c r="BH13" s="57" t="s">
        <v>17</v>
      </c>
      <c r="BI13" s="57" t="s">
        <v>18</v>
      </c>
      <c r="BJ13" s="61" t="s">
        <v>7</v>
      </c>
      <c r="BK13" s="61" t="s">
        <v>8</v>
      </c>
      <c r="BL13" s="61" t="s">
        <v>9</v>
      </c>
      <c r="BM13" s="61" t="s">
        <v>10</v>
      </c>
      <c r="BN13" s="61" t="s">
        <v>11</v>
      </c>
      <c r="BO13" s="61" t="s">
        <v>19</v>
      </c>
      <c r="BP13" s="61" t="s">
        <v>13</v>
      </c>
      <c r="BQ13" s="61" t="s">
        <v>14</v>
      </c>
      <c r="BR13" s="61" t="s">
        <v>15</v>
      </c>
      <c r="BS13" s="61" t="s">
        <v>16</v>
      </c>
      <c r="BT13" s="61" t="s">
        <v>20</v>
      </c>
      <c r="BU13" s="61" t="s">
        <v>21</v>
      </c>
      <c r="BV13" s="61" t="s">
        <v>22</v>
      </c>
      <c r="BW13" s="61" t="s">
        <v>23</v>
      </c>
      <c r="BX13" s="57" t="s">
        <v>24</v>
      </c>
      <c r="BY13" s="57" t="s">
        <v>10</v>
      </c>
      <c r="BZ13" s="57" t="s">
        <v>11</v>
      </c>
      <c r="CA13" s="57" t="s">
        <v>19</v>
      </c>
      <c r="CB13" s="57" t="s">
        <v>13</v>
      </c>
      <c r="CC13" s="57" t="s">
        <v>25</v>
      </c>
      <c r="CD13" s="57" t="s">
        <v>15</v>
      </c>
      <c r="CE13" s="57" t="s">
        <v>16</v>
      </c>
      <c r="CF13" s="57" t="s">
        <v>27</v>
      </c>
      <c r="CG13" s="57" t="s">
        <v>28</v>
      </c>
      <c r="CH13" s="57" t="s">
        <v>22</v>
      </c>
      <c r="CI13" s="57" t="s">
        <v>23</v>
      </c>
      <c r="CJ13" s="57" t="s">
        <v>24</v>
      </c>
      <c r="CK13" s="57" t="s">
        <v>10</v>
      </c>
      <c r="CL13" s="57" t="s">
        <v>11</v>
      </c>
      <c r="CM13" s="57" t="s">
        <v>19</v>
      </c>
      <c r="CN13" s="57" t="s">
        <v>13</v>
      </c>
      <c r="CO13" s="57" t="s">
        <v>25</v>
      </c>
      <c r="CP13" s="57" t="s">
        <v>15</v>
      </c>
      <c r="CQ13" s="57" t="s">
        <v>16</v>
      </c>
      <c r="CR13" s="57" t="s">
        <v>29</v>
      </c>
      <c r="CS13" s="57" t="s">
        <v>30</v>
      </c>
      <c r="CT13" s="57" t="s">
        <v>22</v>
      </c>
      <c r="CU13" s="57" t="s">
        <v>23</v>
      </c>
      <c r="CV13" s="57" t="s">
        <v>31</v>
      </c>
      <c r="CW13" s="57" t="s">
        <v>10</v>
      </c>
      <c r="CX13" s="57" t="s">
        <v>11</v>
      </c>
      <c r="CY13" s="57" t="s">
        <v>19</v>
      </c>
      <c r="CZ13" s="57" t="s">
        <v>13</v>
      </c>
      <c r="DA13" s="57" t="s">
        <v>25</v>
      </c>
      <c r="DB13" s="57" t="s">
        <v>15</v>
      </c>
      <c r="DC13" s="57" t="s">
        <v>16</v>
      </c>
      <c r="DD13" s="57" t="s">
        <v>32</v>
      </c>
      <c r="DE13" s="57" t="s">
        <v>33</v>
      </c>
      <c r="DF13" s="57" t="s">
        <v>22</v>
      </c>
      <c r="DG13" s="57" t="s">
        <v>34</v>
      </c>
      <c r="DH13" s="57" t="s">
        <v>24</v>
      </c>
      <c r="DI13" s="57" t="s">
        <v>10</v>
      </c>
      <c r="DJ13" s="57" t="s">
        <v>11</v>
      </c>
      <c r="DK13" s="57" t="s">
        <v>19</v>
      </c>
      <c r="DL13" s="57" t="s">
        <v>13</v>
      </c>
      <c r="DM13" s="57" t="s">
        <v>25</v>
      </c>
      <c r="DN13" s="57" t="s">
        <v>15</v>
      </c>
      <c r="DO13" s="57" t="s">
        <v>16</v>
      </c>
      <c r="DP13" s="57" t="s">
        <v>35</v>
      </c>
      <c r="DQ13" s="57" t="s">
        <v>36</v>
      </c>
      <c r="DR13" s="61" t="s">
        <v>22</v>
      </c>
      <c r="DS13" s="61" t="s">
        <v>34</v>
      </c>
      <c r="DT13" s="61" t="s">
        <v>24</v>
      </c>
      <c r="DU13" s="61" t="s">
        <v>10</v>
      </c>
      <c r="DV13" s="61" t="s">
        <v>11</v>
      </c>
      <c r="DW13" s="61" t="s">
        <v>19</v>
      </c>
      <c r="DX13" s="61" t="s">
        <v>13</v>
      </c>
      <c r="DY13" s="61" t="s">
        <v>25</v>
      </c>
      <c r="DZ13" s="61" t="s">
        <v>15</v>
      </c>
      <c r="EA13" s="61" t="s">
        <v>16</v>
      </c>
      <c r="EB13" s="57" t="s">
        <v>37</v>
      </c>
      <c r="EC13" s="57" t="s">
        <v>38</v>
      </c>
      <c r="ED13" s="61" t="s">
        <v>22</v>
      </c>
      <c r="EE13" s="61" t="s">
        <v>23</v>
      </c>
      <c r="EF13" s="61" t="s">
        <v>24</v>
      </c>
      <c r="EG13" s="61" t="s">
        <v>10</v>
      </c>
      <c r="EH13" s="61" t="s">
        <v>11</v>
      </c>
      <c r="EI13" s="61" t="s">
        <v>19</v>
      </c>
      <c r="EJ13" s="61" t="s">
        <v>13</v>
      </c>
      <c r="EK13" s="61" t="s">
        <v>25</v>
      </c>
      <c r="EL13" s="61" t="s">
        <v>15</v>
      </c>
      <c r="EM13" s="61" t="s">
        <v>16</v>
      </c>
      <c r="EN13" s="57" t="s">
        <v>39</v>
      </c>
      <c r="EO13" s="57" t="s">
        <v>40</v>
      </c>
      <c r="EP13" s="61" t="s">
        <v>22</v>
      </c>
      <c r="EQ13" s="61" t="s">
        <v>23</v>
      </c>
      <c r="ER13" s="61" t="s">
        <v>24</v>
      </c>
      <c r="ES13" s="61" t="s">
        <v>10</v>
      </c>
      <c r="ET13" s="61" t="s">
        <v>11</v>
      </c>
      <c r="EU13" s="61" t="s">
        <v>19</v>
      </c>
      <c r="EV13" s="61" t="s">
        <v>13</v>
      </c>
      <c r="EW13" s="61" t="s">
        <v>25</v>
      </c>
      <c r="EX13" s="61" t="s">
        <v>15</v>
      </c>
      <c r="EY13" s="61" t="s">
        <v>16</v>
      </c>
      <c r="EZ13" s="57" t="s">
        <v>41</v>
      </c>
      <c r="FA13" s="57" t="s">
        <v>42</v>
      </c>
      <c r="FB13" s="61" t="s">
        <v>22</v>
      </c>
      <c r="FC13" s="61" t="s">
        <v>23</v>
      </c>
      <c r="FD13" s="61" t="s">
        <v>24</v>
      </c>
      <c r="FE13" s="61" t="s">
        <v>10</v>
      </c>
      <c r="FF13" s="61" t="s">
        <v>26</v>
      </c>
      <c r="FG13" s="61" t="s">
        <v>19</v>
      </c>
      <c r="FH13" s="61" t="s">
        <v>13</v>
      </c>
      <c r="FI13" s="61" t="s">
        <v>25</v>
      </c>
      <c r="FJ13" s="61" t="s">
        <v>15</v>
      </c>
      <c r="FK13" s="61" t="s">
        <v>16</v>
      </c>
      <c r="FL13" s="61" t="s">
        <v>44</v>
      </c>
      <c r="FM13" s="57" t="s">
        <v>43</v>
      </c>
      <c r="FN13" s="61" t="s">
        <v>22</v>
      </c>
      <c r="FO13" s="61" t="s">
        <v>23</v>
      </c>
      <c r="FP13" s="61" t="s">
        <v>24</v>
      </c>
      <c r="FQ13" s="61" t="s">
        <v>10</v>
      </c>
      <c r="FR13" s="61" t="s">
        <v>11</v>
      </c>
      <c r="FS13" s="61" t="s">
        <v>19</v>
      </c>
      <c r="FT13" s="61" t="s">
        <v>13</v>
      </c>
      <c r="FU13" s="61" t="s">
        <v>25</v>
      </c>
      <c r="FV13" s="61" t="s">
        <v>15</v>
      </c>
      <c r="FW13" s="61" t="s">
        <v>16</v>
      </c>
      <c r="FX13" s="61" t="s">
        <v>45</v>
      </c>
      <c r="FY13" s="57" t="s">
        <v>69</v>
      </c>
      <c r="FZ13" s="61" t="s">
        <v>22</v>
      </c>
      <c r="GA13" s="61" t="s">
        <v>23</v>
      </c>
      <c r="GB13" s="61" t="s">
        <v>24</v>
      </c>
      <c r="GC13" s="61" t="s">
        <v>10</v>
      </c>
      <c r="GD13" s="61" t="s">
        <v>11</v>
      </c>
      <c r="GE13" s="61" t="s">
        <v>19</v>
      </c>
      <c r="GF13" s="61" t="s">
        <v>13</v>
      </c>
      <c r="GG13" s="61" t="s">
        <v>25</v>
      </c>
      <c r="GH13" s="61" t="s">
        <v>15</v>
      </c>
      <c r="GI13" s="61" t="s">
        <v>16</v>
      </c>
      <c r="GJ13" s="61" t="s">
        <v>76</v>
      </c>
      <c r="GK13" s="57" t="s">
        <v>77</v>
      </c>
      <c r="GL13" s="61" t="s">
        <v>22</v>
      </c>
      <c r="GM13" s="61" t="s">
        <v>23</v>
      </c>
      <c r="GN13" s="61" t="s">
        <v>24</v>
      </c>
      <c r="GO13" s="61" t="s">
        <v>10</v>
      </c>
      <c r="GP13" s="61" t="s">
        <v>11</v>
      </c>
      <c r="GQ13" s="61" t="s">
        <v>19</v>
      </c>
      <c r="GR13" s="61" t="s">
        <v>13</v>
      </c>
      <c r="GS13" s="61" t="s">
        <v>25</v>
      </c>
      <c r="GT13" s="61" t="s">
        <v>15</v>
      </c>
      <c r="GU13" s="61" t="s">
        <v>16</v>
      </c>
      <c r="GV13" s="61" t="s">
        <v>81</v>
      </c>
      <c r="GW13" s="57" t="s">
        <v>82</v>
      </c>
      <c r="GX13" s="61" t="s">
        <v>22</v>
      </c>
      <c r="GY13" s="61" t="s">
        <v>23</v>
      </c>
      <c r="GZ13" s="61" t="s">
        <v>24</v>
      </c>
      <c r="HA13" s="61" t="s">
        <v>10</v>
      </c>
      <c r="HB13" s="61" t="s">
        <v>11</v>
      </c>
      <c r="HC13" s="61" t="s">
        <v>19</v>
      </c>
      <c r="HD13" s="61" t="s">
        <v>13</v>
      </c>
      <c r="HE13" s="61" t="s">
        <v>25</v>
      </c>
      <c r="HF13" s="61" t="s">
        <v>15</v>
      </c>
      <c r="HG13" s="61" t="s">
        <v>16</v>
      </c>
      <c r="HH13" s="61" t="s">
        <v>86</v>
      </c>
      <c r="HI13" s="75" t="s">
        <v>87</v>
      </c>
      <c r="HJ13" s="61" t="s">
        <v>22</v>
      </c>
      <c r="HK13" s="61" t="s">
        <v>23</v>
      </c>
      <c r="HL13" s="61" t="s">
        <v>24</v>
      </c>
      <c r="HM13" s="61" t="s">
        <v>10</v>
      </c>
      <c r="HN13" s="61" t="s">
        <v>11</v>
      </c>
      <c r="HO13" s="61" t="s">
        <v>19</v>
      </c>
      <c r="HP13" s="61" t="s">
        <v>13</v>
      </c>
      <c r="HQ13" s="61" t="s">
        <v>25</v>
      </c>
      <c r="HR13" s="61" t="s">
        <v>15</v>
      </c>
      <c r="HS13" s="61" t="s">
        <v>16</v>
      </c>
      <c r="HT13" s="61" t="s">
        <v>88</v>
      </c>
      <c r="HU13" s="87" t="s">
        <v>91</v>
      </c>
    </row>
    <row r="14" spans="1:229" x14ac:dyDescent="0.2">
      <c r="A14" s="49" t="s">
        <v>1</v>
      </c>
      <c r="B14" s="47">
        <v>63.513037210663889</v>
      </c>
      <c r="C14" s="47">
        <v>62.215654642742493</v>
      </c>
      <c r="D14" s="47">
        <v>61.110601586439429</v>
      </c>
      <c r="E14" s="47">
        <v>60.649753010553496</v>
      </c>
      <c r="F14" s="47">
        <v>61.092497330028408</v>
      </c>
      <c r="G14" s="47">
        <v>61.955171633511874</v>
      </c>
      <c r="H14" s="47">
        <v>62.423001671137413</v>
      </c>
      <c r="I14" s="47">
        <v>62.668621930593851</v>
      </c>
      <c r="J14" s="47">
        <v>62.998184848670014</v>
      </c>
      <c r="K14" s="47">
        <v>63.205228768369423</v>
      </c>
      <c r="L14" s="47">
        <v>63.781049283846599</v>
      </c>
      <c r="M14" s="47">
        <v>63.336796893113799</v>
      </c>
      <c r="N14" s="47">
        <v>62.764997161126324</v>
      </c>
      <c r="O14" s="47">
        <v>62.365572437799656</v>
      </c>
      <c r="P14" s="47">
        <v>62.33918083061176</v>
      </c>
      <c r="Q14" s="47">
        <v>62.308005386825435</v>
      </c>
      <c r="R14" s="47">
        <v>62.229088319353835</v>
      </c>
      <c r="S14" s="47">
        <v>62.094353698867558</v>
      </c>
      <c r="T14" s="47">
        <v>61.901545485937838</v>
      </c>
      <c r="U14" s="47">
        <v>61.88351729598012</v>
      </c>
      <c r="V14" s="47">
        <v>61.920042862172565</v>
      </c>
      <c r="W14" s="47">
        <v>62.027649221914039</v>
      </c>
      <c r="X14" s="47">
        <v>61.987381705004395</v>
      </c>
      <c r="Y14" s="47">
        <v>62.175710672870842</v>
      </c>
      <c r="Z14" s="47">
        <v>62.544315192003232</v>
      </c>
      <c r="AA14" s="47">
        <v>62.637338661503549</v>
      </c>
      <c r="AB14" s="47">
        <v>62.866273255454786</v>
      </c>
      <c r="AC14" s="47">
        <v>62.537663689597366</v>
      </c>
      <c r="AD14" s="47">
        <v>62.308994785082191</v>
      </c>
      <c r="AE14" s="47">
        <v>62.501534772384325</v>
      </c>
      <c r="AF14" s="47">
        <v>63.10262912168092</v>
      </c>
      <c r="AG14" s="47">
        <v>63.65223135583328</v>
      </c>
      <c r="AH14" s="47">
        <v>63.364606085774611</v>
      </c>
      <c r="AI14" s="47">
        <v>63.038408060532724</v>
      </c>
      <c r="AJ14" s="47">
        <v>62.934142990135122</v>
      </c>
      <c r="AK14" s="47">
        <v>62.643608456437718</v>
      </c>
      <c r="AL14" s="47">
        <v>62.548025231474426</v>
      </c>
      <c r="AM14" s="47">
        <v>62.065273042762406</v>
      </c>
      <c r="AN14" s="47">
        <v>61.934454480493073</v>
      </c>
      <c r="AO14" s="47">
        <v>61.317875786076101</v>
      </c>
      <c r="AP14" s="47">
        <v>61.186835448725198</v>
      </c>
      <c r="AQ14" s="47">
        <v>61.033086630949832</v>
      </c>
      <c r="AR14" s="47">
        <v>61.191431253471372</v>
      </c>
      <c r="AS14" s="47">
        <v>60.979017620714814</v>
      </c>
      <c r="AT14" s="47">
        <v>60.872346536390175</v>
      </c>
      <c r="AU14" s="47">
        <v>60.802870515425177</v>
      </c>
      <c r="AV14" s="47">
        <v>60.846136653643256</v>
      </c>
      <c r="AW14" s="47">
        <v>60.564376908555872</v>
      </c>
      <c r="AX14" s="47">
        <v>60.323804422587379</v>
      </c>
      <c r="AY14" s="47">
        <v>60.07968671018309</v>
      </c>
      <c r="AZ14" s="47">
        <v>60.13759482585688</v>
      </c>
      <c r="BA14" s="47">
        <v>60.047100836503567</v>
      </c>
      <c r="BB14" s="47">
        <v>60.42807758538806</v>
      </c>
      <c r="BC14" s="47">
        <v>60.553659390520245</v>
      </c>
      <c r="BD14" s="47">
        <v>60.876747348301372</v>
      </c>
      <c r="BE14" s="47">
        <v>60.687670992241728</v>
      </c>
      <c r="BF14" s="47">
        <v>60.594403062639344</v>
      </c>
      <c r="BG14" s="47">
        <v>60.841045790519189</v>
      </c>
      <c r="BH14" s="47">
        <v>60.835949586937865</v>
      </c>
      <c r="BI14" s="47">
        <v>60.792071518687465</v>
      </c>
      <c r="BJ14" s="47">
        <v>60.583351015734735</v>
      </c>
      <c r="BK14" s="47">
        <v>60.075208998542529</v>
      </c>
      <c r="BL14" s="47">
        <v>59.890633853336169</v>
      </c>
      <c r="BM14" s="47">
        <v>59.935678053110188</v>
      </c>
      <c r="BN14" s="47">
        <v>60.272056335956137</v>
      </c>
      <c r="BO14" s="47">
        <v>60.00994962289495</v>
      </c>
      <c r="BP14" s="47">
        <v>58.920565351538478</v>
      </c>
      <c r="BQ14" s="47">
        <v>57.802622761934053</v>
      </c>
      <c r="BR14" s="47">
        <v>57.067991435749896</v>
      </c>
      <c r="BS14" s="47">
        <v>57.07886757616005</v>
      </c>
      <c r="BT14" s="47">
        <v>57.303361920379572</v>
      </c>
      <c r="BU14" s="47">
        <v>57.935549745906215</v>
      </c>
      <c r="BV14" s="47">
        <v>57.75131299415397</v>
      </c>
      <c r="BW14" s="47">
        <v>58.124870892568822</v>
      </c>
      <c r="BX14" s="47">
        <v>57.782004353581051</v>
      </c>
      <c r="BY14" s="47">
        <v>58.155153977219562</v>
      </c>
      <c r="BZ14" s="47">
        <v>57.83992811906009</v>
      </c>
      <c r="CA14" s="47">
        <v>57.992283305855437</v>
      </c>
      <c r="CB14" s="47">
        <v>58.139269867973617</v>
      </c>
      <c r="CC14" s="47">
        <v>58.803709045810372</v>
      </c>
      <c r="CD14" s="47">
        <v>59.253439263899445</v>
      </c>
      <c r="CE14" s="47">
        <v>59.101020931686001</v>
      </c>
      <c r="CF14" s="47">
        <v>58.666947164189722</v>
      </c>
      <c r="CG14" s="47">
        <v>58.494599736145467</v>
      </c>
      <c r="CH14" s="47">
        <v>58.955535638305925</v>
      </c>
      <c r="CI14" s="47">
        <v>59.311515740043475</v>
      </c>
      <c r="CJ14" s="47">
        <v>59.342503365261315</v>
      </c>
      <c r="CK14" s="47">
        <v>58.596364595956786</v>
      </c>
      <c r="CL14" s="47">
        <v>58.342283971207323</v>
      </c>
      <c r="CM14" s="47">
        <v>58.228976379625344</v>
      </c>
      <c r="CN14" s="47">
        <v>58.722094201507026</v>
      </c>
      <c r="CO14" s="47">
        <v>58.321227630263905</v>
      </c>
      <c r="CP14" s="47">
        <v>57.860468234498754</v>
      </c>
      <c r="CQ14" s="47">
        <v>57.741068775804052</v>
      </c>
      <c r="CR14" s="47">
        <v>58.378450898049529</v>
      </c>
      <c r="CS14" s="47">
        <v>59.174245715534028</v>
      </c>
      <c r="CT14" s="47">
        <v>59.892168416024816</v>
      </c>
      <c r="CU14" s="47">
        <v>60.588895895050122</v>
      </c>
      <c r="CV14" s="47">
        <v>61.163798792756232</v>
      </c>
      <c r="CW14" s="47">
        <v>61.384945833271267</v>
      </c>
      <c r="CX14" s="47">
        <v>61.486917481682923</v>
      </c>
      <c r="CY14" s="47">
        <v>61.365196811488275</v>
      </c>
      <c r="CZ14" s="47">
        <v>61.27478301530244</v>
      </c>
      <c r="DA14" s="47">
        <v>61.588749345313886</v>
      </c>
      <c r="DB14" s="47">
        <v>62.0939417562386</v>
      </c>
      <c r="DC14" s="47">
        <v>62.610406862069588</v>
      </c>
      <c r="DD14" s="47">
        <v>62.62137613818286</v>
      </c>
      <c r="DE14" s="47">
        <v>62.63406240645201</v>
      </c>
      <c r="DF14" s="47">
        <v>62.344457170276534</v>
      </c>
      <c r="DG14" s="47">
        <v>62.474633062738583</v>
      </c>
      <c r="DH14" s="47">
        <v>62.345551370954396</v>
      </c>
      <c r="DI14" s="47">
        <v>62.630703019918201</v>
      </c>
      <c r="DJ14" s="47">
        <v>62.505920769639658</v>
      </c>
      <c r="DK14" s="47">
        <v>62.776569988625241</v>
      </c>
      <c r="DL14" s="47">
        <v>63.167538553776517</v>
      </c>
      <c r="DM14" s="47">
        <v>63.056916994324531</v>
      </c>
      <c r="DN14" s="47">
        <v>63.143997798825303</v>
      </c>
      <c r="DO14" s="47">
        <v>62.843500428986196</v>
      </c>
      <c r="DP14" s="47">
        <v>63.08873240644872</v>
      </c>
      <c r="DQ14" s="47">
        <v>62.901486949992922</v>
      </c>
      <c r="DR14" s="47">
        <v>62.964694751609628</v>
      </c>
      <c r="DS14" s="47">
        <v>62.880831333106748</v>
      </c>
      <c r="DT14" s="47">
        <v>63.093488541395239</v>
      </c>
      <c r="DU14" s="47">
        <v>63.089897458319356</v>
      </c>
      <c r="DV14" s="47">
        <v>63.318285901768142</v>
      </c>
      <c r="DW14" s="47">
        <v>63.216855441935984</v>
      </c>
      <c r="DX14" s="47">
        <v>63.634061200849544</v>
      </c>
      <c r="DY14" s="47">
        <v>64.218851817434626</v>
      </c>
      <c r="DZ14" s="47">
        <v>64.873473907381182</v>
      </c>
      <c r="EA14" s="47">
        <v>65.017094707020789</v>
      </c>
      <c r="EB14" s="47">
        <v>64.735210116380628</v>
      </c>
      <c r="EC14" s="47">
        <v>64.656031134334086</v>
      </c>
      <c r="ED14" s="47">
        <v>64.69144233594858</v>
      </c>
      <c r="EE14" s="47">
        <v>64.761924551714017</v>
      </c>
      <c r="EF14" s="47">
        <v>64.867521738009131</v>
      </c>
      <c r="EG14" s="47">
        <v>65.058106677056998</v>
      </c>
      <c r="EH14" s="47">
        <v>65.013667303060217</v>
      </c>
      <c r="EI14" s="47">
        <v>64.827752354304337</v>
      </c>
      <c r="EJ14" s="47">
        <v>64.360546883398072</v>
      </c>
      <c r="EK14" s="47">
        <v>64.187643406117928</v>
      </c>
      <c r="EL14" s="47">
        <v>63.912094321629894</v>
      </c>
      <c r="EM14" s="47">
        <v>64.02696722563104</v>
      </c>
      <c r="EN14" s="47">
        <v>64.153396129181715</v>
      </c>
      <c r="EO14" s="47">
        <v>64.325871152725284</v>
      </c>
      <c r="EP14" s="47">
        <v>64.120984614608886</v>
      </c>
      <c r="EQ14" s="47">
        <v>63.871025780650903</v>
      </c>
      <c r="ER14" s="47">
        <v>64.034535511510953</v>
      </c>
      <c r="ES14" s="47">
        <v>64.038236965927325</v>
      </c>
      <c r="ET14" s="47">
        <v>64.355580060316868</v>
      </c>
      <c r="EU14" s="47">
        <v>64.29053374912273</v>
      </c>
      <c r="EV14" s="47">
        <v>64.39987281324737</v>
      </c>
      <c r="EW14" s="47">
        <v>64.290459837816329</v>
      </c>
      <c r="EX14" s="47">
        <v>63.998089906680292</v>
      </c>
      <c r="EY14" s="47">
        <v>64.049941944279311</v>
      </c>
      <c r="EZ14" s="47">
        <v>64.008577612326377</v>
      </c>
      <c r="FA14" s="47">
        <v>64.001405709384045</v>
      </c>
      <c r="FB14" s="47">
        <v>63.862488857925648</v>
      </c>
      <c r="FC14" s="47">
        <v>63.796061034307741</v>
      </c>
      <c r="FD14" s="47">
        <v>63.882327972051847</v>
      </c>
      <c r="FE14" s="47">
        <v>64.031264640287617</v>
      </c>
      <c r="FF14" s="47">
        <v>64.07618595402495</v>
      </c>
      <c r="FG14" s="47">
        <v>64.303451201496486</v>
      </c>
      <c r="FH14" s="47">
        <v>64.503257561220011</v>
      </c>
      <c r="FI14" s="47">
        <v>64.70069392636033</v>
      </c>
      <c r="FJ14" s="47">
        <v>64.746555836402209</v>
      </c>
      <c r="FK14" s="47">
        <v>64.527866360763838</v>
      </c>
      <c r="FL14" s="47">
        <v>64.420834898925278</v>
      </c>
      <c r="FM14" s="47">
        <v>64.285597508306324</v>
      </c>
      <c r="FN14" s="47">
        <v>64.52903020376624</v>
      </c>
      <c r="FO14" s="47">
        <v>64.892268754545555</v>
      </c>
      <c r="FP14" s="47">
        <v>64.992226787553349</v>
      </c>
      <c r="FQ14" s="47">
        <v>64.804966664226654</v>
      </c>
      <c r="FR14" s="47">
        <v>64.522568680007083</v>
      </c>
      <c r="FS14" s="47">
        <v>64.494323287048005</v>
      </c>
      <c r="FT14" s="47">
        <v>64.632390661871497</v>
      </c>
      <c r="FU14" s="47">
        <v>64.818435303005799</v>
      </c>
      <c r="FV14" s="47">
        <v>64.960671172494699</v>
      </c>
      <c r="FW14" s="47">
        <v>64.968502903715958</v>
      </c>
      <c r="FX14" s="47">
        <v>64.953075676479415</v>
      </c>
      <c r="FY14" s="47">
        <v>64.965457578092568</v>
      </c>
      <c r="FZ14" s="47">
        <v>64.813878815319441</v>
      </c>
      <c r="GA14" s="47">
        <v>64.5769942361365</v>
      </c>
      <c r="GB14" s="47">
        <v>64.235615125001218</v>
      </c>
      <c r="GC14" s="47">
        <v>64.279353704642503</v>
      </c>
      <c r="GD14" s="47">
        <v>64.210541076337492</v>
      </c>
      <c r="GE14" s="47">
        <v>64.337942256220117</v>
      </c>
      <c r="GF14" s="47">
        <v>64.318379647490445</v>
      </c>
      <c r="GG14" s="47">
        <v>64.47582274499706</v>
      </c>
      <c r="GH14" s="47">
        <v>64.536911585252241</v>
      </c>
      <c r="GI14" s="47">
        <v>64.492719642248758</v>
      </c>
      <c r="GJ14" s="47">
        <v>64.418423602583047</v>
      </c>
      <c r="GK14" s="47">
        <v>64.403612971586142</v>
      </c>
      <c r="GL14" s="47">
        <v>64.509854043047781</v>
      </c>
      <c r="GM14" s="47">
        <v>64.638801534226232</v>
      </c>
      <c r="GN14" s="47">
        <v>64.58327722952076</v>
      </c>
      <c r="GO14" s="47">
        <v>64.724052687790518</v>
      </c>
      <c r="GP14" s="47">
        <v>64.564726556273229</v>
      </c>
      <c r="GQ14" s="47">
        <v>64.533518726108639</v>
      </c>
      <c r="GR14" s="47">
        <v>64.325819303242838</v>
      </c>
      <c r="GS14" s="47">
        <v>64.235260462862527</v>
      </c>
      <c r="GT14" s="47">
        <v>64.177748700114094</v>
      </c>
      <c r="GU14" s="47">
        <v>64.001704343063153</v>
      </c>
      <c r="GV14" s="47">
        <v>63.939241865290782</v>
      </c>
      <c r="GW14" s="47">
        <v>63.832238799291851</v>
      </c>
      <c r="GX14" s="47">
        <v>63.855185536114114</v>
      </c>
      <c r="GY14" s="47">
        <v>64.017816501670382</v>
      </c>
      <c r="GZ14" s="47">
        <v>64.197253581520187</v>
      </c>
      <c r="HA14" s="47">
        <v>64.204589648880315</v>
      </c>
      <c r="HB14" s="47">
        <v>64.179182343567632</v>
      </c>
      <c r="HC14" s="47">
        <v>64.047068783213604</v>
      </c>
      <c r="HD14" s="47">
        <v>64.272169047720482</v>
      </c>
      <c r="HE14" s="47">
        <v>64.089603592452804</v>
      </c>
      <c r="HF14" s="47">
        <v>63.579242976916518</v>
      </c>
      <c r="HG14" s="47">
        <v>63.586888003811417</v>
      </c>
      <c r="HH14" s="47">
        <v>63.70816166735699</v>
      </c>
      <c r="HI14" s="47">
        <v>64.32078124836103</v>
      </c>
      <c r="HJ14" s="47">
        <v>64.175031565286801</v>
      </c>
      <c r="HK14" s="47">
        <v>63.462882670876311</v>
      </c>
      <c r="HL14" s="47">
        <v>63.141787217848908</v>
      </c>
      <c r="HM14" s="47">
        <v>62.841264792830586</v>
      </c>
      <c r="HN14" s="47">
        <v>63.400909470831749</v>
      </c>
      <c r="HO14" s="47">
        <v>63.200150800995992</v>
      </c>
      <c r="HP14" s="47">
        <v>63.105281586535696</v>
      </c>
      <c r="HQ14" s="47">
        <v>62.798403417741063</v>
      </c>
      <c r="HR14" s="47">
        <v>62.943161398608673</v>
      </c>
      <c r="HS14" s="47">
        <v>62.985093836380059</v>
      </c>
      <c r="HT14" s="47">
        <v>63.122581249463458</v>
      </c>
      <c r="HU14" s="47">
        <v>63.253926638173354</v>
      </c>
    </row>
    <row r="15" spans="1:229" x14ac:dyDescent="0.2">
      <c r="A15" s="48" t="s">
        <v>2</v>
      </c>
      <c r="B15" s="62">
        <v>53.562709287590096</v>
      </c>
      <c r="C15" s="62">
        <v>52.762188946659748</v>
      </c>
      <c r="D15" s="62">
        <v>51.95181457126278</v>
      </c>
      <c r="E15" s="62">
        <v>51.778591422502686</v>
      </c>
      <c r="F15" s="62">
        <v>51.904824209597308</v>
      </c>
      <c r="G15" s="62">
        <v>52.736802948248275</v>
      </c>
      <c r="H15" s="62">
        <v>53.159659700551586</v>
      </c>
      <c r="I15" s="62">
        <v>53.368486342622553</v>
      </c>
      <c r="J15" s="62">
        <v>53.646153810004904</v>
      </c>
      <c r="K15" s="62">
        <v>53.875481820558505</v>
      </c>
      <c r="L15" s="62">
        <v>54.057779827226824</v>
      </c>
      <c r="M15" s="62">
        <v>53.76834106566821</v>
      </c>
      <c r="N15" s="62">
        <v>53.145893887275406</v>
      </c>
      <c r="O15" s="62">
        <v>53.015700010055113</v>
      </c>
      <c r="P15" s="62">
        <v>52.791979551282552</v>
      </c>
      <c r="Q15" s="62">
        <v>52.599992946904891</v>
      </c>
      <c r="R15" s="62">
        <v>52.552402100860348</v>
      </c>
      <c r="S15" s="62">
        <v>52.332424292770021</v>
      </c>
      <c r="T15" s="62">
        <v>52.364417147725526</v>
      </c>
      <c r="U15" s="62">
        <v>52.371293708108425</v>
      </c>
      <c r="V15" s="62">
        <v>52.351962339914294</v>
      </c>
      <c r="W15" s="62">
        <v>52.152953314304362</v>
      </c>
      <c r="X15" s="62">
        <v>52.275738435465215</v>
      </c>
      <c r="Y15" s="62">
        <v>52.692359293409794</v>
      </c>
      <c r="Z15" s="62">
        <v>53.685595927311702</v>
      </c>
      <c r="AA15" s="62">
        <v>53.852914111250747</v>
      </c>
      <c r="AB15" s="62">
        <v>54.307516781181711</v>
      </c>
      <c r="AC15" s="62">
        <v>53.846621095929883</v>
      </c>
      <c r="AD15" s="62">
        <v>53.594972521386751</v>
      </c>
      <c r="AE15" s="62">
        <v>53.566731442697481</v>
      </c>
      <c r="AF15" s="62">
        <v>53.951654502817547</v>
      </c>
      <c r="AG15" s="62">
        <v>54.442698314078633</v>
      </c>
      <c r="AH15" s="62">
        <v>54.262347033928073</v>
      </c>
      <c r="AI15" s="62">
        <v>54.351109568603498</v>
      </c>
      <c r="AJ15" s="62">
        <v>54.03530359539667</v>
      </c>
      <c r="AK15" s="62">
        <v>53.758576101899493</v>
      </c>
      <c r="AL15" s="62">
        <v>53.483607954676934</v>
      </c>
      <c r="AM15" s="62">
        <v>53.328604757699317</v>
      </c>
      <c r="AN15" s="62">
        <v>53.238165700946382</v>
      </c>
      <c r="AO15" s="62">
        <v>52.656636163367665</v>
      </c>
      <c r="AP15" s="62">
        <v>52.819560530648779</v>
      </c>
      <c r="AQ15" s="62">
        <v>52.888898911974202</v>
      </c>
      <c r="AR15" s="62">
        <v>53.287938553969795</v>
      </c>
      <c r="AS15" s="62">
        <v>52.993551112732121</v>
      </c>
      <c r="AT15" s="62">
        <v>52.938167564834792</v>
      </c>
      <c r="AU15" s="62">
        <v>52.874383319687226</v>
      </c>
      <c r="AV15" s="62">
        <v>53.301827880621722</v>
      </c>
      <c r="AW15" s="62">
        <v>53.069619840741865</v>
      </c>
      <c r="AX15" s="62">
        <v>52.800092512432506</v>
      </c>
      <c r="AY15" s="62">
        <v>52.533169319108538</v>
      </c>
      <c r="AZ15" s="62">
        <v>52.661889695555743</v>
      </c>
      <c r="BA15" s="62">
        <v>52.849404741246595</v>
      </c>
      <c r="BB15" s="62">
        <v>53.175810751526356</v>
      </c>
      <c r="BC15" s="62">
        <v>53.411220313763707</v>
      </c>
      <c r="BD15" s="62">
        <v>53.778018427578964</v>
      </c>
      <c r="BE15" s="62">
        <v>53.816326633801168</v>
      </c>
      <c r="BF15" s="62">
        <v>53.821909128673404</v>
      </c>
      <c r="BG15" s="62">
        <v>54.100228452851617</v>
      </c>
      <c r="BH15" s="62">
        <v>53.938939006468033</v>
      </c>
      <c r="BI15" s="62">
        <v>53.83284356680884</v>
      </c>
      <c r="BJ15" s="62">
        <v>53.584626251589327</v>
      </c>
      <c r="BK15" s="62">
        <v>53.087706224688482</v>
      </c>
      <c r="BL15" s="62">
        <v>52.890147506496433</v>
      </c>
      <c r="BM15" s="62">
        <v>53.021132258101566</v>
      </c>
      <c r="BN15" s="62">
        <v>53.27299424891644</v>
      </c>
      <c r="BO15" s="62">
        <v>52.824781965839485</v>
      </c>
      <c r="BP15" s="62">
        <v>51.44461489249997</v>
      </c>
      <c r="BQ15" s="62">
        <v>50.40172525815607</v>
      </c>
      <c r="BR15" s="62">
        <v>49.913962609407939</v>
      </c>
      <c r="BS15" s="62">
        <v>50.0106097758201</v>
      </c>
      <c r="BT15" s="62">
        <v>50.307157711372511</v>
      </c>
      <c r="BU15" s="62">
        <v>50.972896691845328</v>
      </c>
      <c r="BV15" s="62">
        <v>50.951543572269195</v>
      </c>
      <c r="BW15" s="62">
        <v>51.49137304095315</v>
      </c>
      <c r="BX15" s="62">
        <v>51.219843000575629</v>
      </c>
      <c r="BY15" s="62">
        <v>51.613424096053762</v>
      </c>
      <c r="BZ15" s="62">
        <v>51.349716402896696</v>
      </c>
      <c r="CA15" s="62">
        <v>51.575478297586663</v>
      </c>
      <c r="CB15" s="62">
        <v>51.798336412044108</v>
      </c>
      <c r="CC15" s="62">
        <v>52.308337812107986</v>
      </c>
      <c r="CD15" s="62">
        <v>52.789618096804212</v>
      </c>
      <c r="CE15" s="62">
        <v>52.722873907054456</v>
      </c>
      <c r="CF15" s="62">
        <v>52.362746863759789</v>
      </c>
      <c r="CG15" s="62">
        <v>52.151085582057654</v>
      </c>
      <c r="CH15" s="62">
        <v>52.473464637154521</v>
      </c>
      <c r="CI15" s="62">
        <v>52.784175886538129</v>
      </c>
      <c r="CJ15" s="62">
        <v>52.832866513690369</v>
      </c>
      <c r="CK15" s="62">
        <v>52.098777934470476</v>
      </c>
      <c r="CL15" s="62">
        <v>51.780430131452718</v>
      </c>
      <c r="CM15" s="62">
        <v>51.519107525457152</v>
      </c>
      <c r="CN15" s="62">
        <v>52.007332323063856</v>
      </c>
      <c r="CO15" s="62">
        <v>51.705079095909198</v>
      </c>
      <c r="CP15" s="62">
        <v>51.217174189601501</v>
      </c>
      <c r="CQ15" s="62">
        <v>51.083554328123796</v>
      </c>
      <c r="CR15" s="62">
        <v>51.472049975024007</v>
      </c>
      <c r="CS15" s="62">
        <v>52.299408331496579</v>
      </c>
      <c r="CT15" s="62">
        <v>52.825529703656436</v>
      </c>
      <c r="CU15" s="62">
        <v>53.462555864660288</v>
      </c>
      <c r="CV15" s="62">
        <v>53.932655404693129</v>
      </c>
      <c r="CW15" s="62">
        <v>54.202934597372717</v>
      </c>
      <c r="CX15" s="62">
        <v>54.28239514327776</v>
      </c>
      <c r="CY15" s="62">
        <v>54.056499634864544</v>
      </c>
      <c r="CZ15" s="62">
        <v>53.778735601034413</v>
      </c>
      <c r="DA15" s="62">
        <v>53.906894470145872</v>
      </c>
      <c r="DB15" s="62">
        <v>54.347671983020462</v>
      </c>
      <c r="DC15" s="62">
        <v>54.907938602989013</v>
      </c>
      <c r="DD15" s="62">
        <v>54.965151625640587</v>
      </c>
      <c r="DE15" s="62">
        <v>55.133559485282724</v>
      </c>
      <c r="DF15" s="62">
        <v>54.924125306097302</v>
      </c>
      <c r="DG15" s="62">
        <v>55.139558730598004</v>
      </c>
      <c r="DH15" s="62">
        <v>54.915018716934348</v>
      </c>
      <c r="DI15" s="62">
        <v>55.153193323481212</v>
      </c>
      <c r="DJ15" s="62">
        <v>55.030330907763968</v>
      </c>
      <c r="DK15" s="62">
        <v>55.340128900073914</v>
      </c>
      <c r="DL15" s="62">
        <v>55.867759577589283</v>
      </c>
      <c r="DM15" s="62">
        <v>55.910672186082323</v>
      </c>
      <c r="DN15" s="62">
        <v>55.922965155383118</v>
      </c>
      <c r="DO15" s="62">
        <v>55.489612351029727</v>
      </c>
      <c r="DP15" s="62">
        <v>55.694716925611822</v>
      </c>
      <c r="DQ15" s="62">
        <v>55.598908513461275</v>
      </c>
      <c r="DR15" s="62">
        <v>55.860556441875609</v>
      </c>
      <c r="DS15" s="62">
        <v>55.883746666663484</v>
      </c>
      <c r="DT15" s="62">
        <v>56.155128666292562</v>
      </c>
      <c r="DU15" s="62">
        <v>56.075288693359902</v>
      </c>
      <c r="DV15" s="62">
        <v>56.282285820692593</v>
      </c>
      <c r="DW15" s="62">
        <v>56.331165507529803</v>
      </c>
      <c r="DX15" s="62">
        <v>56.90761753669873</v>
      </c>
      <c r="DY15" s="62">
        <v>57.598088224850819</v>
      </c>
      <c r="DZ15" s="62">
        <v>58.242069526336948</v>
      </c>
      <c r="EA15" s="62">
        <v>58.32782306851729</v>
      </c>
      <c r="EB15" s="62">
        <v>58.013114389974739</v>
      </c>
      <c r="EC15" s="62">
        <v>57.884426439733858</v>
      </c>
      <c r="ED15" s="62">
        <v>57.944011573455214</v>
      </c>
      <c r="EE15" s="62">
        <v>57.953988655697117</v>
      </c>
      <c r="EF15" s="62">
        <v>58.017105531752996</v>
      </c>
      <c r="EG15" s="62">
        <v>58.194154906018078</v>
      </c>
      <c r="EH15" s="62">
        <v>58.223089616504289</v>
      </c>
      <c r="EI15" s="62">
        <v>58.173211501230035</v>
      </c>
      <c r="EJ15" s="62">
        <v>57.722234094588408</v>
      </c>
      <c r="EK15" s="62">
        <v>57.635013671477523</v>
      </c>
      <c r="EL15" s="62">
        <v>57.337490190209039</v>
      </c>
      <c r="EM15" s="62">
        <v>57.509851776680577</v>
      </c>
      <c r="EN15" s="62">
        <v>57.6216970226642</v>
      </c>
      <c r="EO15" s="62">
        <v>57.764430396392996</v>
      </c>
      <c r="EP15" s="62">
        <v>57.592423427553577</v>
      </c>
      <c r="EQ15" s="62">
        <v>57.365257475466557</v>
      </c>
      <c r="ER15" s="62">
        <v>57.73231396597491</v>
      </c>
      <c r="ES15" s="62">
        <v>57.850282622980608</v>
      </c>
      <c r="ET15" s="62">
        <v>58.265491290477492</v>
      </c>
      <c r="EU15" s="62">
        <v>58.168664363475031</v>
      </c>
      <c r="EV15" s="62">
        <v>58.279676961685702</v>
      </c>
      <c r="EW15" s="62">
        <v>58.296261051515089</v>
      </c>
      <c r="EX15" s="62">
        <v>58.011578133831577</v>
      </c>
      <c r="EY15" s="62">
        <v>58.167611415828489</v>
      </c>
      <c r="EZ15" s="62">
        <v>58.109988632416034</v>
      </c>
      <c r="FA15" s="62">
        <v>58.179992914946574</v>
      </c>
      <c r="FB15" s="62">
        <v>57.93691468596699</v>
      </c>
      <c r="FC15" s="62">
        <v>57.897603262370176</v>
      </c>
      <c r="FD15" s="62">
        <v>58.084791563178484</v>
      </c>
      <c r="FE15" s="62">
        <v>58.204101318639175</v>
      </c>
      <c r="FF15" s="62">
        <v>58.238091466764175</v>
      </c>
      <c r="FG15" s="62">
        <v>58.373160347036759</v>
      </c>
      <c r="FH15" s="62">
        <v>58.723457282673685</v>
      </c>
      <c r="FI15" s="62">
        <v>58.91235261448017</v>
      </c>
      <c r="FJ15" s="62">
        <v>58.988974172667305</v>
      </c>
      <c r="FK15" s="62">
        <v>58.694532270426322</v>
      </c>
      <c r="FL15" s="62">
        <v>58.656940344011296</v>
      </c>
      <c r="FM15" s="62">
        <v>58.621461306190994</v>
      </c>
      <c r="FN15" s="62">
        <v>58.987775956337998</v>
      </c>
      <c r="FO15" s="62">
        <v>59.124941185777821</v>
      </c>
      <c r="FP15" s="62">
        <v>59.130922335346028</v>
      </c>
      <c r="FQ15" s="62">
        <v>58.942081298917294</v>
      </c>
      <c r="FR15" s="62">
        <v>58.903505962409795</v>
      </c>
      <c r="FS15" s="62">
        <v>58.803771185563193</v>
      </c>
      <c r="FT15" s="62">
        <v>58.763467142493731</v>
      </c>
      <c r="FU15" s="62">
        <v>58.789561672559785</v>
      </c>
      <c r="FV15" s="62">
        <v>59.071436854460281</v>
      </c>
      <c r="FW15" s="62">
        <v>59.146995330786623</v>
      </c>
      <c r="FX15" s="62">
        <v>59.020308223105857</v>
      </c>
      <c r="FY15" s="62">
        <v>58.995420086834415</v>
      </c>
      <c r="FZ15" s="62">
        <v>58.703746410672622</v>
      </c>
      <c r="GA15" s="62">
        <v>58.624920910627331</v>
      </c>
      <c r="GB15" s="62">
        <v>58.297203127079847</v>
      </c>
      <c r="GC15" s="62">
        <v>58.432114263769286</v>
      </c>
      <c r="GD15" s="62">
        <v>58.267823939723563</v>
      </c>
      <c r="GE15" s="62">
        <v>58.301798373296265</v>
      </c>
      <c r="GF15" s="62">
        <v>58.384049803280966</v>
      </c>
      <c r="GG15" s="62">
        <v>58.606246443557112</v>
      </c>
      <c r="GH15" s="62">
        <v>58.742130066363217</v>
      </c>
      <c r="GI15" s="62">
        <v>58.618938749586704</v>
      </c>
      <c r="GJ15" s="62">
        <v>58.497319201172935</v>
      </c>
      <c r="GK15" s="62">
        <v>58.404834619827696</v>
      </c>
      <c r="GL15" s="62">
        <v>58.474952041830775</v>
      </c>
      <c r="GM15" s="62">
        <v>58.682071487173104</v>
      </c>
      <c r="GN15" s="62">
        <v>58.594286017877593</v>
      </c>
      <c r="GO15" s="62">
        <v>58.763659317227869</v>
      </c>
      <c r="GP15" s="62">
        <v>58.537524200361446</v>
      </c>
      <c r="GQ15" s="62">
        <v>58.50991696185632</v>
      </c>
      <c r="GR15" s="62">
        <v>58.235929865570114</v>
      </c>
      <c r="GS15" s="62">
        <v>58.157509618688586</v>
      </c>
      <c r="GT15" s="62">
        <v>58.026544939111261</v>
      </c>
      <c r="GU15" s="62">
        <v>57.954601276719721</v>
      </c>
      <c r="GV15" s="62">
        <v>57.892950247428885</v>
      </c>
      <c r="GW15" s="62">
        <v>57.845339732056644</v>
      </c>
      <c r="GX15" s="62">
        <v>57.880242294234854</v>
      </c>
      <c r="GY15" s="62">
        <v>57.991782763983565</v>
      </c>
      <c r="GZ15" s="62">
        <v>58.120674709574004</v>
      </c>
      <c r="HA15" s="62">
        <v>58.009429402020615</v>
      </c>
      <c r="HB15" s="62">
        <v>58.021357726744036</v>
      </c>
      <c r="HC15" s="62">
        <v>57.948404433539835</v>
      </c>
      <c r="HD15" s="62">
        <v>58.116855127633052</v>
      </c>
      <c r="HE15" s="62">
        <v>57.853949946574147</v>
      </c>
      <c r="HF15" s="62">
        <v>57.249058857857129</v>
      </c>
      <c r="HG15" s="62">
        <v>57.149936784635116</v>
      </c>
      <c r="HH15" s="62">
        <v>57.142743568308596</v>
      </c>
      <c r="HI15" s="62">
        <v>57.63867624820945</v>
      </c>
      <c r="HJ15" s="62">
        <v>57.465166025132788</v>
      </c>
      <c r="HK15" s="62">
        <v>56.82017963373184</v>
      </c>
      <c r="HL15" s="62">
        <v>56.515085889781091</v>
      </c>
      <c r="HM15" s="62">
        <v>56.343178963048288</v>
      </c>
      <c r="HN15" s="62">
        <v>56.862436799686265</v>
      </c>
      <c r="HO15" s="62">
        <v>56.55076018683355</v>
      </c>
      <c r="HP15" s="62">
        <v>56.348298496887224</v>
      </c>
      <c r="HQ15" s="62">
        <v>56.005932793949142</v>
      </c>
      <c r="HR15" s="62">
        <v>56.239127521883781</v>
      </c>
      <c r="HS15" s="62">
        <v>56.371997911309322</v>
      </c>
      <c r="HT15" s="62">
        <v>56.522814680973141</v>
      </c>
      <c r="HU15" s="62">
        <v>56.608813674634675</v>
      </c>
    </row>
    <row r="16" spans="1:229" x14ac:dyDescent="0.2">
      <c r="A16" s="49" t="s">
        <v>3</v>
      </c>
      <c r="B16" s="63">
        <v>15.666591238693165</v>
      </c>
      <c r="C16" s="63">
        <v>15.19467367235281</v>
      </c>
      <c r="D16" s="63">
        <v>14.987230983517289</v>
      </c>
      <c r="E16" s="63">
        <v>14.626871747535647</v>
      </c>
      <c r="F16" s="63">
        <v>15.038954899483425</v>
      </c>
      <c r="G16" s="63">
        <v>14.879094742556301</v>
      </c>
      <c r="H16" s="63">
        <v>14.839629179301278</v>
      </c>
      <c r="I16" s="63">
        <v>14.840178866979551</v>
      </c>
      <c r="J16" s="63">
        <v>14.844921422942473</v>
      </c>
      <c r="K16" s="63">
        <v>14.761036593984977</v>
      </c>
      <c r="L16" s="63">
        <v>15.244762458121444</v>
      </c>
      <c r="M16" s="63">
        <v>15.107261965888746</v>
      </c>
      <c r="N16" s="63">
        <v>15.325585451963553</v>
      </c>
      <c r="O16" s="63">
        <v>14.99204138159665</v>
      </c>
      <c r="P16" s="63">
        <v>15.314928993486291</v>
      </c>
      <c r="Q16" s="63">
        <v>15.580682417372371</v>
      </c>
      <c r="R16" s="63">
        <v>15.550101214457213</v>
      </c>
      <c r="S16" s="63">
        <v>15.721122492777589</v>
      </c>
      <c r="T16" s="63">
        <v>15.406930898645907</v>
      </c>
      <c r="U16" s="63">
        <v>15.371174754621769</v>
      </c>
      <c r="V16" s="63">
        <v>15.452315728456115</v>
      </c>
      <c r="W16" s="63">
        <v>15.919829352683271</v>
      </c>
      <c r="X16" s="63">
        <v>15.667129345382778</v>
      </c>
      <c r="Y16" s="63">
        <v>15.252501783785654</v>
      </c>
      <c r="Z16" s="63">
        <v>14.163908002663986</v>
      </c>
      <c r="AA16" s="63">
        <v>14.024262106224587</v>
      </c>
      <c r="AB16" s="63">
        <v>13.614225929211496</v>
      </c>
      <c r="AC16" s="63">
        <v>13.897293376364436</v>
      </c>
      <c r="AD16" s="63">
        <v>13.985175485099838</v>
      </c>
      <c r="AE16" s="63">
        <v>14.295334286150368</v>
      </c>
      <c r="AF16" s="63">
        <v>14.501732726884528</v>
      </c>
      <c r="AG16" s="63">
        <v>14.468515628730833</v>
      </c>
      <c r="AH16" s="63">
        <v>14.364894874474732</v>
      </c>
      <c r="AI16" s="63">
        <v>13.780961098489723</v>
      </c>
      <c r="AJ16" s="63">
        <v>14.139923055968762</v>
      </c>
      <c r="AK16" s="63">
        <v>14.183461926074811</v>
      </c>
      <c r="AL16" s="63">
        <v>14.491931988663698</v>
      </c>
      <c r="AM16" s="63">
        <v>14.076580762069005</v>
      </c>
      <c r="AN16" s="63">
        <v>14.04111629381622</v>
      </c>
      <c r="AO16" s="63">
        <v>14.125146234558908</v>
      </c>
      <c r="AP16" s="63">
        <v>13.674959420132515</v>
      </c>
      <c r="AQ16" s="63">
        <v>13.343889631899586</v>
      </c>
      <c r="AR16" s="63">
        <v>12.916012156609275</v>
      </c>
      <c r="AS16" s="63">
        <v>13.095433182691995</v>
      </c>
      <c r="AT16" s="63">
        <v>13.034127026485235</v>
      </c>
      <c r="AU16" s="63">
        <v>13.039659359053731</v>
      </c>
      <c r="AV16" s="63">
        <v>12.398993901562394</v>
      </c>
      <c r="AW16" s="63">
        <v>12.374860355832757</v>
      </c>
      <c r="AX16" s="63">
        <v>12.472210567902685</v>
      </c>
      <c r="AY16" s="63">
        <v>12.560846775846219</v>
      </c>
      <c r="AZ16" s="63">
        <v>12.431001193095382</v>
      </c>
      <c r="BA16" s="63">
        <v>11.986750392587417</v>
      </c>
      <c r="BB16" s="63">
        <v>12.001485275803903</v>
      </c>
      <c r="BC16" s="63">
        <v>11.79522286290544</v>
      </c>
      <c r="BD16" s="63">
        <v>11.660821627193059</v>
      </c>
      <c r="BE16" s="63">
        <v>11.322471675208938</v>
      </c>
      <c r="BF16" s="63">
        <v>11.176764835796611</v>
      </c>
      <c r="BG16" s="63">
        <v>11.079390977066316</v>
      </c>
      <c r="BH16" s="63">
        <v>11.337064067050743</v>
      </c>
      <c r="BI16" s="63">
        <v>11.447591401354625</v>
      </c>
      <c r="BJ16" s="63">
        <v>11.552224574582704</v>
      </c>
      <c r="BK16" s="63">
        <v>11.631258368195722</v>
      </c>
      <c r="BL16" s="63">
        <v>11.688783197691563</v>
      </c>
      <c r="BM16" s="63">
        <v>11.53661061259956</v>
      </c>
      <c r="BN16" s="63">
        <v>11.61244947082435</v>
      </c>
      <c r="BO16" s="63">
        <v>11.973293932435142</v>
      </c>
      <c r="BP16" s="63">
        <v>12.688185210774314</v>
      </c>
      <c r="BQ16" s="63">
        <v>12.803739951834588</v>
      </c>
      <c r="BR16" s="63">
        <v>12.535974451451173</v>
      </c>
      <c r="BS16" s="63">
        <v>12.383318206004706</v>
      </c>
      <c r="BT16" s="63">
        <v>12.209064136111184</v>
      </c>
      <c r="BU16" s="63">
        <v>12.017928689030635</v>
      </c>
      <c r="BV16" s="63">
        <v>11.774224808660357</v>
      </c>
      <c r="BW16" s="63">
        <v>11.412494771603471</v>
      </c>
      <c r="BX16" s="63">
        <v>11.35675618459007</v>
      </c>
      <c r="BY16" s="63">
        <v>11.248753435900662</v>
      </c>
      <c r="BZ16" s="63">
        <v>11.220988557945088</v>
      </c>
      <c r="CA16" s="63">
        <v>11.064929060347724</v>
      </c>
      <c r="CB16" s="63">
        <v>10.906455258775857</v>
      </c>
      <c r="CC16" s="63">
        <v>11.045852955707668</v>
      </c>
      <c r="CD16" s="63">
        <v>10.908769596152959</v>
      </c>
      <c r="CE16" s="63">
        <v>10.79194051825932</v>
      </c>
      <c r="CF16" s="63">
        <v>10.745744589004303</v>
      </c>
      <c r="CG16" s="63">
        <v>10.844615028911766</v>
      </c>
      <c r="CH16" s="63">
        <v>10.994847101244398</v>
      </c>
      <c r="CI16" s="63">
        <v>11.005181324507062</v>
      </c>
      <c r="CJ16" s="63">
        <v>10.969602700282497</v>
      </c>
      <c r="CK16" s="63">
        <v>11.088719763230239</v>
      </c>
      <c r="CL16" s="63">
        <v>11.247166537040219</v>
      </c>
      <c r="CM16" s="63">
        <v>11.523247138028008</v>
      </c>
      <c r="CN16" s="63">
        <v>11.434813369225559</v>
      </c>
      <c r="CO16" s="63">
        <v>11.344323161883286</v>
      </c>
      <c r="CP16" s="63">
        <v>11.481576709633783</v>
      </c>
      <c r="CQ16" s="63">
        <v>11.529946689296541</v>
      </c>
      <c r="CR16" s="63">
        <v>11.830394292384824</v>
      </c>
      <c r="CS16" s="63">
        <v>11.617955245406231</v>
      </c>
      <c r="CT16" s="63">
        <v>11.798936153524894</v>
      </c>
      <c r="CU16" s="63">
        <v>11.761792198250021</v>
      </c>
      <c r="CV16" s="63">
        <v>11.82258710346731</v>
      </c>
      <c r="CW16" s="63">
        <v>11.699955320325161</v>
      </c>
      <c r="CX16" s="63">
        <v>11.717162989267447</v>
      </c>
      <c r="CY16" s="63">
        <v>11.910166603190065</v>
      </c>
      <c r="CZ16" s="63">
        <v>12.233494833259545</v>
      </c>
      <c r="DA16" s="63">
        <v>12.472821670882825</v>
      </c>
      <c r="DB16" s="63">
        <v>12.47508139139817</v>
      </c>
      <c r="DC16" s="63">
        <v>12.302217227319851</v>
      </c>
      <c r="DD16" s="63">
        <v>12.226215686553667</v>
      </c>
      <c r="DE16" s="63">
        <v>11.975118063548509</v>
      </c>
      <c r="DF16" s="63">
        <v>11.902151692351177</v>
      </c>
      <c r="DG16" s="63">
        <v>11.740884215797651</v>
      </c>
      <c r="DH16" s="63">
        <v>11.918304499078944</v>
      </c>
      <c r="DI16" s="63">
        <v>11.939048000241916</v>
      </c>
      <c r="DJ16" s="63">
        <v>11.959810798446355</v>
      </c>
      <c r="DK16" s="63">
        <v>11.845886275562322</v>
      </c>
      <c r="DL16" s="63">
        <v>11.556218816366746</v>
      </c>
      <c r="DM16" s="63">
        <v>11.333006986189009</v>
      </c>
      <c r="DN16" s="63">
        <v>11.43581796396259</v>
      </c>
      <c r="DO16" s="63">
        <v>11.701907162645144</v>
      </c>
      <c r="DP16" s="63">
        <v>11.720025428948251</v>
      </c>
      <c r="DQ16" s="63">
        <v>11.609548184985291</v>
      </c>
      <c r="DR16" s="63">
        <v>11.282732867616128</v>
      </c>
      <c r="DS16" s="63">
        <v>11.127532060409154</v>
      </c>
      <c r="DT16" s="63">
        <v>10.996950771790763</v>
      </c>
      <c r="DU16" s="63">
        <v>11.118434246297008</v>
      </c>
      <c r="DV16" s="63">
        <v>11.112113950764856</v>
      </c>
      <c r="DW16" s="63">
        <v>10.892174066979027</v>
      </c>
      <c r="DX16" s="63">
        <v>10.570508210877835</v>
      </c>
      <c r="DY16" s="63">
        <v>10.309688518576637</v>
      </c>
      <c r="DZ16" s="63">
        <v>10.222058387857858</v>
      </c>
      <c r="EA16" s="63">
        <v>10.288481311948217</v>
      </c>
      <c r="EB16" s="63">
        <v>10.383986881823555</v>
      </c>
      <c r="EC16" s="63">
        <v>10.47327615969969</v>
      </c>
      <c r="ED16" s="63">
        <v>10.430175180595514</v>
      </c>
      <c r="EE16" s="63">
        <v>10.512250744773036</v>
      </c>
      <c r="EF16" s="63">
        <v>10.560625753399375</v>
      </c>
      <c r="EG16" s="63">
        <v>10.550494199148755</v>
      </c>
      <c r="EH16" s="63">
        <v>10.444846396530382</v>
      </c>
      <c r="EI16" s="63">
        <v>10.264956922623364</v>
      </c>
      <c r="EJ16" s="63">
        <v>10.314257895968924</v>
      </c>
      <c r="EK16" s="63">
        <v>10.208553215112815</v>
      </c>
      <c r="EL16" s="63">
        <v>10.286948348672405</v>
      </c>
      <c r="EM16" s="63">
        <v>10.178703960761021</v>
      </c>
      <c r="EN16" s="63">
        <v>10.181376981765773</v>
      </c>
      <c r="EO16" s="63">
        <v>10.20031386866699</v>
      </c>
      <c r="EP16" s="63">
        <v>10.181629658830749</v>
      </c>
      <c r="EQ16" s="63">
        <v>10.185789605958075</v>
      </c>
      <c r="ER16" s="63">
        <v>9.8419102991746694</v>
      </c>
      <c r="ES16" s="63">
        <v>9.6629055328914255</v>
      </c>
      <c r="ET16" s="63">
        <v>9.4631868194358244</v>
      </c>
      <c r="EU16" s="63">
        <v>9.5221940597611372</v>
      </c>
      <c r="EV16" s="63">
        <v>9.5034284761859347</v>
      </c>
      <c r="EW16" s="63">
        <v>9.3236209562393029</v>
      </c>
      <c r="EX16" s="63">
        <v>9.3542038232360145</v>
      </c>
      <c r="EY16" s="63">
        <v>9.1839748013638811</v>
      </c>
      <c r="EZ16" s="63">
        <v>9.2153101973858522</v>
      </c>
      <c r="FA16" s="63">
        <v>9.0957577101840474</v>
      </c>
      <c r="FB16" s="63">
        <v>9.2786458497432207</v>
      </c>
      <c r="FC16" s="63">
        <v>9.2458024465892166</v>
      </c>
      <c r="FD16" s="63">
        <v>9.0753367839220775</v>
      </c>
      <c r="FE16" s="63">
        <v>9.1004970062422981</v>
      </c>
      <c r="FF16" s="63">
        <v>9.1111766412714399</v>
      </c>
      <c r="FG16" s="63">
        <v>9.2223523678021966</v>
      </c>
      <c r="FH16" s="63">
        <v>8.9604781170326859</v>
      </c>
      <c r="FI16" s="63">
        <v>8.9463357510016959</v>
      </c>
      <c r="FJ16" s="63">
        <v>8.8924910203452754</v>
      </c>
      <c r="FK16" s="63">
        <v>9.0400232013319304</v>
      </c>
      <c r="FL16" s="63">
        <v>8.9472521800709348</v>
      </c>
      <c r="FM16" s="63">
        <v>8.8108945419438367</v>
      </c>
      <c r="FN16" s="63">
        <v>8.5872269115627162</v>
      </c>
      <c r="FO16" s="63">
        <v>8.887541889747455</v>
      </c>
      <c r="FP16" s="63">
        <v>9.0184699646725122</v>
      </c>
      <c r="FQ16" s="63">
        <v>9.0469691863073987</v>
      </c>
      <c r="FR16" s="63">
        <v>8.7086779595902932</v>
      </c>
      <c r="FS16" s="63">
        <v>8.8233379489192956</v>
      </c>
      <c r="FT16" s="63">
        <v>9.0804679500119576</v>
      </c>
      <c r="FU16" s="63">
        <v>9.3011711903610834</v>
      </c>
      <c r="FV16" s="63">
        <v>9.0658458598685154</v>
      </c>
      <c r="FW16" s="63">
        <v>8.9605074963122711</v>
      </c>
      <c r="FX16" s="63">
        <v>9.1339284423169058</v>
      </c>
      <c r="FY16" s="63">
        <v>9.1895565948747002</v>
      </c>
      <c r="FZ16" s="63">
        <v>9.4271975637455991</v>
      </c>
      <c r="GA16" s="47">
        <v>9.2170182212947847</v>
      </c>
      <c r="GB16" s="47">
        <v>9.2447343835119344</v>
      </c>
      <c r="GC16" s="47">
        <v>9.0966058366745877</v>
      </c>
      <c r="GD16" s="47">
        <v>9.2550491508066557</v>
      </c>
      <c r="GE16" s="47">
        <v>9.3819349379957391</v>
      </c>
      <c r="GF16" s="47">
        <v>9.2264915203612485</v>
      </c>
      <c r="GG16" s="47">
        <v>9.1035306748302105</v>
      </c>
      <c r="GH16" s="47">
        <v>8.979018946752964</v>
      </c>
      <c r="GI16" s="63">
        <v>9.1076650593196202</v>
      </c>
      <c r="GJ16" s="63">
        <v>9.1916319435868399</v>
      </c>
      <c r="GK16" s="63">
        <v>9.3143506629123642</v>
      </c>
      <c r="GL16" s="63">
        <v>9.3550079917866213</v>
      </c>
      <c r="GM16" s="63">
        <v>9.2154091747803264</v>
      </c>
      <c r="GN16" s="63">
        <v>9.2732847705437074</v>
      </c>
      <c r="GO16" s="63">
        <v>9.2089310280272301</v>
      </c>
      <c r="GP16" s="63">
        <v>9.3351318550982896</v>
      </c>
      <c r="GQ16" s="63">
        <v>9.3340668278410828</v>
      </c>
      <c r="GR16" s="63">
        <v>9.4672551451913254</v>
      </c>
      <c r="GS16" s="63">
        <v>9.4617049894081191</v>
      </c>
      <c r="GT16" s="63">
        <v>9.5846362416759305</v>
      </c>
      <c r="GU16" s="63">
        <v>9.4483469282780881</v>
      </c>
      <c r="GV16" s="63">
        <v>9.4563079596727473</v>
      </c>
      <c r="GW16" s="63">
        <v>9.3791149736418493</v>
      </c>
      <c r="GX16" s="63">
        <v>9.35702119055005</v>
      </c>
      <c r="GY16" s="63">
        <v>9.4130572815296834</v>
      </c>
      <c r="GZ16" s="63">
        <v>9.4654810493254047</v>
      </c>
      <c r="HA16" s="63">
        <v>9.6490925037283937</v>
      </c>
      <c r="HB16" s="63">
        <v>9.5947383434384932</v>
      </c>
      <c r="HC16" s="63">
        <v>9.5221599763082008</v>
      </c>
      <c r="HD16" s="63">
        <v>9.5769506635403214</v>
      </c>
      <c r="HE16" s="63">
        <v>9.7295868539479748</v>
      </c>
      <c r="HF16" s="63">
        <v>9.956369127197183</v>
      </c>
      <c r="HG16" s="63">
        <v>10.123079492096657</v>
      </c>
      <c r="HH16" s="63">
        <v>10.305458401591896</v>
      </c>
      <c r="HI16" s="63">
        <v>10.388718654318033</v>
      </c>
      <c r="HJ16" s="63">
        <v>10.45557029968564</v>
      </c>
      <c r="HK16" s="63">
        <v>10.467067926293346</v>
      </c>
      <c r="HL16" s="63">
        <v>10.494953690817592</v>
      </c>
      <c r="HM16" s="63">
        <v>10.340475881897984</v>
      </c>
      <c r="HN16" s="63">
        <v>10.312900438996961</v>
      </c>
      <c r="HO16" s="63">
        <v>10.521162576177975</v>
      </c>
      <c r="HP16" s="63">
        <v>10.707476331252387</v>
      </c>
      <c r="HQ16" s="63">
        <v>10.816311011297142</v>
      </c>
      <c r="HR16" s="63">
        <v>10.65093288573377</v>
      </c>
      <c r="HS16" s="63">
        <v>10.499461892126337</v>
      </c>
      <c r="HT16" s="63">
        <v>10.455476372881105</v>
      </c>
      <c r="HU16" s="63">
        <v>10.505455260588349</v>
      </c>
    </row>
    <row r="17" spans="1:229" x14ac:dyDescent="0.2">
      <c r="A17" s="5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58"/>
      <c r="GB17" s="58"/>
      <c r="GC17" s="58"/>
      <c r="GD17" s="58"/>
      <c r="GE17" s="58"/>
      <c r="GF17" s="58"/>
      <c r="GG17" s="58"/>
      <c r="GH17" s="58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</row>
    <row r="18" spans="1:229" x14ac:dyDescent="0.2">
      <c r="A18" s="51" t="s">
        <v>4</v>
      </c>
      <c r="B18" s="65">
        <v>15815.22541260966</v>
      </c>
      <c r="C18" s="65">
        <v>15585.090643464171</v>
      </c>
      <c r="D18" s="65">
        <v>15391.75025156473</v>
      </c>
      <c r="E18" s="65">
        <v>15393.455610778294</v>
      </c>
      <c r="F18" s="65">
        <v>15420.206665324591</v>
      </c>
      <c r="G18" s="65">
        <v>15668.659977130539</v>
      </c>
      <c r="H18" s="65">
        <v>15810.704268882924</v>
      </c>
      <c r="I18" s="65">
        <v>15896.411278415229</v>
      </c>
      <c r="J18" s="65">
        <v>16004.64919823631</v>
      </c>
      <c r="K18" s="65">
        <v>16087.80337439582</v>
      </c>
      <c r="L18" s="65">
        <v>16223.206803329134</v>
      </c>
      <c r="M18" s="65">
        <v>16158.663290066734</v>
      </c>
      <c r="N18" s="65">
        <v>15985.78406928601</v>
      </c>
      <c r="O18" s="65">
        <v>15943.619256466998</v>
      </c>
      <c r="P18" s="65">
        <v>15922.819593462422</v>
      </c>
      <c r="Q18" s="65">
        <v>15919.117300655484</v>
      </c>
      <c r="R18" s="65">
        <v>15899.644456056178</v>
      </c>
      <c r="S18" s="65">
        <v>15828.495928159062</v>
      </c>
      <c r="T18" s="65">
        <v>15849.139853626291</v>
      </c>
      <c r="U18" s="65">
        <v>15875.398173821983</v>
      </c>
      <c r="V18" s="65">
        <v>15911.74687158441</v>
      </c>
      <c r="W18" s="65">
        <v>15871.698776005835</v>
      </c>
      <c r="X18" s="65">
        <v>15984.375552347183</v>
      </c>
      <c r="Y18" s="65">
        <v>16128.056144150212</v>
      </c>
      <c r="Z18" s="65">
        <v>16448.9506348375</v>
      </c>
      <c r="AA18" s="65">
        <v>16497.76635102044</v>
      </c>
      <c r="AB18" s="65">
        <v>16677.105758823749</v>
      </c>
      <c r="AC18" s="65">
        <v>16592.258826423458</v>
      </c>
      <c r="AD18" s="65">
        <v>16517.543107813442</v>
      </c>
      <c r="AE18" s="65">
        <v>16511.171421621071</v>
      </c>
      <c r="AF18" s="65">
        <v>16634.824211701027</v>
      </c>
      <c r="AG18" s="65">
        <v>16809.842704888946</v>
      </c>
      <c r="AH18" s="65">
        <v>16789.119541030472</v>
      </c>
      <c r="AI18" s="65">
        <v>16839.400660371346</v>
      </c>
      <c r="AJ18" s="65">
        <v>16815.485659493948</v>
      </c>
      <c r="AK18" s="65">
        <v>16759.97283920418</v>
      </c>
      <c r="AL18" s="65">
        <v>16699.783095375056</v>
      </c>
      <c r="AM18" s="65">
        <v>16641.745203173454</v>
      </c>
      <c r="AN18" s="65">
        <v>16639.401717551515</v>
      </c>
      <c r="AO18" s="65">
        <v>16508.186770920143</v>
      </c>
      <c r="AP18" s="65">
        <v>16572.166178244701</v>
      </c>
      <c r="AQ18" s="65">
        <v>16596.838234071129</v>
      </c>
      <c r="AR18" s="65">
        <v>16716.84079496011</v>
      </c>
      <c r="AS18" s="65">
        <v>16656.077419979367</v>
      </c>
      <c r="AT18" s="65">
        <v>16678.138232351561</v>
      </c>
      <c r="AU18" s="65">
        <v>16689.237005411425</v>
      </c>
      <c r="AV18" s="65">
        <v>16882.74547824193</v>
      </c>
      <c r="AW18" s="65">
        <v>16847.665559285146</v>
      </c>
      <c r="AX18" s="65">
        <v>16790.924012303465</v>
      </c>
      <c r="AY18" s="65">
        <v>16696.159038403926</v>
      </c>
      <c r="AZ18" s="65">
        <v>16751.022007012296</v>
      </c>
      <c r="BA18" s="65">
        <v>16857.178304703186</v>
      </c>
      <c r="BB18" s="65">
        <v>16984.625599533992</v>
      </c>
      <c r="BC18" s="65">
        <v>17064.564558263406</v>
      </c>
      <c r="BD18" s="65">
        <v>17171.898937890019</v>
      </c>
      <c r="BE18" s="65">
        <v>17208.997652867583</v>
      </c>
      <c r="BF18" s="65">
        <v>17251.662871377212</v>
      </c>
      <c r="BG18" s="65">
        <v>17374.113411770068</v>
      </c>
      <c r="BH18" s="65">
        <v>17373.865208398725</v>
      </c>
      <c r="BI18" s="65">
        <v>17380.093734495807</v>
      </c>
      <c r="BJ18" s="65">
        <v>17329.763185808857</v>
      </c>
      <c r="BK18" s="65">
        <v>17161.731447209691</v>
      </c>
      <c r="BL18" s="65">
        <v>17104.640101459354</v>
      </c>
      <c r="BM18" s="65">
        <v>17188.459079072665</v>
      </c>
      <c r="BN18" s="65">
        <v>17297.157437348895</v>
      </c>
      <c r="BO18" s="65">
        <v>17159.368018928155</v>
      </c>
      <c r="BP18" s="65">
        <v>16702.244184397219</v>
      </c>
      <c r="BQ18" s="65">
        <v>16402.74462436359</v>
      </c>
      <c r="BR18" s="65">
        <v>16288.131598959148</v>
      </c>
      <c r="BS18" s="65">
        <v>16358.264884054528</v>
      </c>
      <c r="BT18" s="65">
        <v>16478.377280899422</v>
      </c>
      <c r="BU18" s="65">
        <v>16730.29423099216</v>
      </c>
      <c r="BV18" s="65">
        <v>16752.859589290085</v>
      </c>
      <c r="BW18" s="65">
        <v>16937.817652707799</v>
      </c>
      <c r="BX18" s="65">
        <v>16856.714293143959</v>
      </c>
      <c r="BY18" s="65">
        <v>17018.724976747737</v>
      </c>
      <c r="BZ18" s="65">
        <v>16961.375255737239</v>
      </c>
      <c r="CA18" s="65">
        <v>17043.659470986953</v>
      </c>
      <c r="CB18" s="65">
        <v>17117.616056888644</v>
      </c>
      <c r="CC18" s="65">
        <v>17317.179764326713</v>
      </c>
      <c r="CD18" s="65">
        <v>17519.728245794453</v>
      </c>
      <c r="CE18" s="65">
        <v>17533.967377073499</v>
      </c>
      <c r="CF18" s="65">
        <v>17441.110302265268</v>
      </c>
      <c r="CG18" s="65">
        <v>17405.739384121574</v>
      </c>
      <c r="CH18" s="65">
        <v>17538.662073508745</v>
      </c>
      <c r="CI18" s="65">
        <v>17651.744797930784</v>
      </c>
      <c r="CJ18" s="65">
        <v>17678.680298617222</v>
      </c>
      <c r="CK18" s="65">
        <v>17460.643165460566</v>
      </c>
      <c r="CL18" s="65">
        <v>17380.683088055146</v>
      </c>
      <c r="CM18" s="65">
        <v>17306.595431443657</v>
      </c>
      <c r="CN18" s="65">
        <v>17481.673741647905</v>
      </c>
      <c r="CO18" s="65">
        <v>17420.54150973785</v>
      </c>
      <c r="CP18" s="65">
        <v>17298.499846369054</v>
      </c>
      <c r="CQ18" s="65">
        <v>17285.43301938281</v>
      </c>
      <c r="CR18" s="65">
        <v>17434.852308218709</v>
      </c>
      <c r="CS18" s="65">
        <v>17739.292419438902</v>
      </c>
      <c r="CT18" s="65">
        <v>17944.31498149105</v>
      </c>
      <c r="CU18" s="65">
        <v>18175.31922828473</v>
      </c>
      <c r="CV18" s="65">
        <v>18352.451088250211</v>
      </c>
      <c r="CW18" s="65">
        <v>18468.329398710168</v>
      </c>
      <c r="CX18" s="65">
        <v>18524.451394635791</v>
      </c>
      <c r="CY18" s="65">
        <v>18472.951274021441</v>
      </c>
      <c r="CZ18" s="65">
        <v>18400.976016318829</v>
      </c>
      <c r="DA18" s="65">
        <v>18469.833546153048</v>
      </c>
      <c r="DB18" s="65">
        <v>18649.569320839251</v>
      </c>
      <c r="DC18" s="65">
        <v>18866.987270146616</v>
      </c>
      <c r="DD18" s="65">
        <v>18921.768064207139</v>
      </c>
      <c r="DE18" s="65">
        <v>19002.253838221361</v>
      </c>
      <c r="DF18" s="65">
        <v>18955.213568556883</v>
      </c>
      <c r="DG18" s="65">
        <v>19041.71584469793</v>
      </c>
      <c r="DH18" s="65">
        <v>18986.609485980738</v>
      </c>
      <c r="DI18" s="65">
        <v>19093.333559840623</v>
      </c>
      <c r="DJ18" s="65">
        <v>19076.924063346625</v>
      </c>
      <c r="DK18" s="65">
        <v>19216.058012538459</v>
      </c>
      <c r="DL18" s="65">
        <v>19428.965983681894</v>
      </c>
      <c r="DM18" s="65">
        <v>19473.982453808134</v>
      </c>
      <c r="DN18" s="65">
        <v>19505.520840067587</v>
      </c>
      <c r="DO18" s="65">
        <v>19375.776554587297</v>
      </c>
      <c r="DP18" s="65">
        <v>19480.645174143501</v>
      </c>
      <c r="DQ18" s="65">
        <v>19465.086754536344</v>
      </c>
      <c r="DR18" s="65">
        <v>19583.497114874412</v>
      </c>
      <c r="DS18" s="65">
        <v>19609.325712297516</v>
      </c>
      <c r="DT18" s="65">
        <v>19732.727286046094</v>
      </c>
      <c r="DU18" s="65">
        <v>19731.859990905159</v>
      </c>
      <c r="DV18" s="65">
        <v>19828.02933693635</v>
      </c>
      <c r="DW18" s="65">
        <v>19876.161288961728</v>
      </c>
      <c r="DX18" s="65">
        <v>20107.155250912434</v>
      </c>
      <c r="DY18" s="65">
        <v>20360.598760365421</v>
      </c>
      <c r="DZ18" s="65">
        <v>20606.123120013355</v>
      </c>
      <c r="EA18" s="65">
        <v>20655.531643307997</v>
      </c>
      <c r="EB18" s="65">
        <v>20597.929651459752</v>
      </c>
      <c r="EC18" s="65">
        <v>20580.640779763937</v>
      </c>
      <c r="ED18" s="65">
        <v>20630.33679908482</v>
      </c>
      <c r="EE18" s="65">
        <v>20654.551283558052</v>
      </c>
      <c r="EF18" s="65">
        <v>20699.414034046662</v>
      </c>
      <c r="EG18" s="65">
        <v>20786.264403624573</v>
      </c>
      <c r="EH18" s="65">
        <v>20813.26250518189</v>
      </c>
      <c r="EI18" s="65">
        <v>20825.933379467646</v>
      </c>
      <c r="EJ18" s="65">
        <v>20692.936113701089</v>
      </c>
      <c r="EK18" s="65">
        <v>20677.478358644261</v>
      </c>
      <c r="EL18" s="65">
        <v>20592.862438452765</v>
      </c>
      <c r="EM18" s="65">
        <v>20676.13268358952</v>
      </c>
      <c r="EN18" s="65">
        <v>20762.103095266368</v>
      </c>
      <c r="EO18" s="65">
        <v>20841.559708820034</v>
      </c>
      <c r="EP18" s="65">
        <v>20802.968932677595</v>
      </c>
      <c r="EQ18" s="65">
        <v>20747.649802302753</v>
      </c>
      <c r="ER18" s="65">
        <v>20900.960141165528</v>
      </c>
      <c r="ES18" s="65">
        <v>20972.977371691817</v>
      </c>
      <c r="ET18" s="65">
        <v>21138.6413115379</v>
      </c>
      <c r="EU18" s="65">
        <v>21132.811183310285</v>
      </c>
      <c r="EV18" s="65">
        <v>21198.699921060168</v>
      </c>
      <c r="EW18" s="65">
        <v>21218.357196701803</v>
      </c>
      <c r="EX18" s="65">
        <v>21136.644769115224</v>
      </c>
      <c r="EY18" s="65">
        <v>21218.127774570417</v>
      </c>
      <c r="EZ18" s="65">
        <v>21240.90403063039</v>
      </c>
      <c r="FA18" s="65">
        <v>21296.162998615211</v>
      </c>
      <c r="FB18" s="65">
        <v>21227.454897287145</v>
      </c>
      <c r="FC18" s="65">
        <v>21246.346140962745</v>
      </c>
      <c r="FD18" s="65">
        <v>21334.677429955631</v>
      </c>
      <c r="FE18" s="65">
        <v>21410.267075781561</v>
      </c>
      <c r="FF18" s="65">
        <v>21432.86409844672</v>
      </c>
      <c r="FG18" s="65">
        <v>21510.890034981792</v>
      </c>
      <c r="FH18" s="65">
        <v>21661.384407174028</v>
      </c>
      <c r="FI18" s="65">
        <v>21747.648782490505</v>
      </c>
      <c r="FJ18" s="65">
        <v>21794.374931421593</v>
      </c>
      <c r="FK18" s="65">
        <v>21714.185286423904</v>
      </c>
      <c r="FL18" s="65">
        <v>21741.664750082255</v>
      </c>
      <c r="FM18" s="65">
        <v>21766.742287568453</v>
      </c>
      <c r="FN18" s="65">
        <v>21925.035325610439</v>
      </c>
      <c r="FO18" s="65">
        <v>22007.952773226349</v>
      </c>
      <c r="FP18" s="65">
        <v>22026.968222656305</v>
      </c>
      <c r="FQ18" s="65">
        <v>21981.091374500927</v>
      </c>
      <c r="FR18" s="65">
        <v>21977.921009570244</v>
      </c>
      <c r="FS18" s="65">
        <v>21967.284629239675</v>
      </c>
      <c r="FT18" s="65">
        <v>21974.596140729791</v>
      </c>
      <c r="FU18" s="65">
        <v>22005.138595803186</v>
      </c>
      <c r="FV18" s="65">
        <v>22127.789861965521</v>
      </c>
      <c r="FW18" s="65">
        <v>22188.04582582544</v>
      </c>
      <c r="FX18" s="65">
        <v>22179.039450738095</v>
      </c>
      <c r="FY18" s="65">
        <v>22212.777152361115</v>
      </c>
      <c r="FZ18" s="65">
        <v>22119.888569244678</v>
      </c>
      <c r="GA18" s="65">
        <v>22120.837120623572</v>
      </c>
      <c r="GB18" s="65">
        <v>22009.888051602564</v>
      </c>
      <c r="GC18" s="65">
        <v>22086.487059989824</v>
      </c>
      <c r="GD18" s="65">
        <v>22036.026517653791</v>
      </c>
      <c r="GE18" s="65">
        <v>22078.904985862482</v>
      </c>
      <c r="GF18" s="65">
        <v>22133.129858523433</v>
      </c>
      <c r="GG18" s="65">
        <v>22230.853260767311</v>
      </c>
      <c r="GH18" s="65">
        <v>22297.310368674214</v>
      </c>
      <c r="GI18" s="65">
        <v>22285.058178908734</v>
      </c>
      <c r="GJ18" s="65">
        <v>22280.093783716864</v>
      </c>
      <c r="GK18" s="65">
        <v>22281.909644954692</v>
      </c>
      <c r="GL18" s="65">
        <v>22323.835403628113</v>
      </c>
      <c r="GM18" s="65">
        <v>22432.872061326398</v>
      </c>
      <c r="GN18" s="65">
        <v>22416.770697272776</v>
      </c>
      <c r="GO18" s="65">
        <v>22501.055572232872</v>
      </c>
      <c r="GP18" s="65">
        <v>22432.819165619876</v>
      </c>
      <c r="GQ18" s="65">
        <v>22451.510880378319</v>
      </c>
      <c r="GR18" s="65">
        <v>22373.906951364217</v>
      </c>
      <c r="GS18" s="65">
        <v>22355.840358515463</v>
      </c>
      <c r="GT18" s="65">
        <v>22324.404745222633</v>
      </c>
      <c r="GU18" s="65">
        <v>22331.523739441462</v>
      </c>
      <c r="GV18" s="65">
        <v>22356.181265718245</v>
      </c>
      <c r="GW18" s="65">
        <v>22369.569622554427</v>
      </c>
      <c r="GX18" s="65">
        <v>22391.463371930997</v>
      </c>
      <c r="GY18" s="65">
        <v>22453.105381601858</v>
      </c>
      <c r="GZ18" s="65">
        <v>22520.909109809611</v>
      </c>
      <c r="HA18" s="65">
        <v>22504.652978356029</v>
      </c>
      <c r="HB18" s="65">
        <v>22526.139240259901</v>
      </c>
      <c r="HC18" s="65">
        <v>22525.412444236146</v>
      </c>
      <c r="HD18" s="65">
        <v>22615.054487732315</v>
      </c>
      <c r="HE18" s="65">
        <v>22529.318094814356</v>
      </c>
      <c r="HF18" s="65">
        <v>22320.14911918448</v>
      </c>
      <c r="HG18" s="65">
        <v>22317.44683029404</v>
      </c>
      <c r="HH18" s="65">
        <v>22344.325038205632</v>
      </c>
      <c r="HI18" s="65">
        <v>22558.7391906753</v>
      </c>
      <c r="HJ18" s="65">
        <v>22500.536964578099</v>
      </c>
      <c r="HK18" s="65">
        <v>22281.07293471901</v>
      </c>
      <c r="HL18" s="65">
        <v>22180.59947276676</v>
      </c>
      <c r="HM18" s="65">
        <v>22139.741917142364</v>
      </c>
      <c r="HN18" s="65">
        <v>22353.630413316481</v>
      </c>
      <c r="HO18" s="65">
        <v>22259.985723477057</v>
      </c>
      <c r="HP18" s="65">
        <v>22201.412589619005</v>
      </c>
      <c r="HQ18" s="65">
        <v>22099.661895185429</v>
      </c>
      <c r="HR18" s="65">
        <v>22217.091446206785</v>
      </c>
      <c r="HS18" s="65">
        <v>22307.4291953272</v>
      </c>
      <c r="HT18" s="65">
        <v>22378.729050421778</v>
      </c>
      <c r="HU18" s="65">
        <v>22431.466099578403</v>
      </c>
    </row>
    <row r="19" spans="1:229" x14ac:dyDescent="0.2">
      <c r="A19" s="48" t="s">
        <v>5</v>
      </c>
      <c r="B19" s="66">
        <v>2937.989529018399</v>
      </c>
      <c r="C19" s="66">
        <v>2792.3996845027782</v>
      </c>
      <c r="D19" s="66">
        <v>2713.4713870581668</v>
      </c>
      <c r="E19" s="66">
        <v>2637.3415801796837</v>
      </c>
      <c r="F19" s="66">
        <v>2729.5308374110418</v>
      </c>
      <c r="G19" s="66">
        <v>2738.8744936807166</v>
      </c>
      <c r="H19" s="66">
        <v>2755.0958990985432</v>
      </c>
      <c r="I19" s="66">
        <v>2770.1512705888176</v>
      </c>
      <c r="J19" s="66">
        <v>2790.0597794009686</v>
      </c>
      <c r="K19" s="66">
        <v>2785.9636583700412</v>
      </c>
      <c r="L19" s="66">
        <v>2918.0371762102513</v>
      </c>
      <c r="M19" s="66">
        <v>2875.5481916903104</v>
      </c>
      <c r="N19" s="66">
        <v>2893.3356206613612</v>
      </c>
      <c r="O19" s="66">
        <v>2811.8237815632879</v>
      </c>
      <c r="P19" s="66">
        <v>2879.5730882862758</v>
      </c>
      <c r="Q19" s="66">
        <v>2938.0800287048587</v>
      </c>
      <c r="R19" s="66">
        <v>2927.6658009196203</v>
      </c>
      <c r="S19" s="66">
        <v>2952.5989277882236</v>
      </c>
      <c r="T19" s="66">
        <v>2886.6029465750457</v>
      </c>
      <c r="U19" s="66">
        <v>2883.4563037060198</v>
      </c>
      <c r="V19" s="66">
        <v>2908.1025526532308</v>
      </c>
      <c r="W19" s="66">
        <v>3005.1644056608307</v>
      </c>
      <c r="X19" s="66">
        <v>2969.5334374353661</v>
      </c>
      <c r="Y19" s="66">
        <v>2902.6603768296441</v>
      </c>
      <c r="Z19" s="66">
        <v>2714.2594462412203</v>
      </c>
      <c r="AA19" s="66">
        <v>2691.0964086149929</v>
      </c>
      <c r="AB19" s="66">
        <v>2628.2786499074341</v>
      </c>
      <c r="AC19" s="66">
        <v>2678.0515703798078</v>
      </c>
      <c r="AD19" s="66">
        <v>2685.5921667951152</v>
      </c>
      <c r="AE19" s="66">
        <v>2754.0241008123271</v>
      </c>
      <c r="AF19" s="66">
        <v>2821.5048371237658</v>
      </c>
      <c r="AG19" s="66">
        <v>2843.5549047233694</v>
      </c>
      <c r="AH19" s="66">
        <v>2816.2975556388433</v>
      </c>
      <c r="AI19" s="66">
        <v>2691.5531462552021</v>
      </c>
      <c r="AJ19" s="66">
        <v>2769.2692790035944</v>
      </c>
      <c r="AK19" s="66">
        <v>2770.0306022846712</v>
      </c>
      <c r="AL19" s="66">
        <v>2830.2840477172999</v>
      </c>
      <c r="AM19" s="66">
        <v>2726.3681130467826</v>
      </c>
      <c r="AN19" s="66">
        <v>2717.9945167070459</v>
      </c>
      <c r="AO19" s="66">
        <v>2715.3531212241492</v>
      </c>
      <c r="AP19" s="66">
        <v>2625.237109289485</v>
      </c>
      <c r="AQ19" s="66">
        <v>2555.6925725512592</v>
      </c>
      <c r="AR19" s="66">
        <v>2479.3871327539764</v>
      </c>
      <c r="AS19" s="66">
        <v>2509.862909708952</v>
      </c>
      <c r="AT19" s="66">
        <v>2499.6583700361884</v>
      </c>
      <c r="AU19" s="66">
        <v>2502.5426983045782</v>
      </c>
      <c r="AV19" s="66">
        <v>2389.5736767124322</v>
      </c>
      <c r="AW19" s="66">
        <v>2379.3115704529964</v>
      </c>
      <c r="AX19" s="66">
        <v>2392.6108641595124</v>
      </c>
      <c r="AY19" s="66">
        <v>2398.4438057048815</v>
      </c>
      <c r="AZ19" s="66">
        <v>2377.9188684559704</v>
      </c>
      <c r="BA19" s="66">
        <v>2295.8223854150147</v>
      </c>
      <c r="BB19" s="66">
        <v>2316.4110745132966</v>
      </c>
      <c r="BC19" s="66">
        <v>2281.966448487356</v>
      </c>
      <c r="BD19" s="66">
        <v>2266.7003950374069</v>
      </c>
      <c r="BE19" s="66">
        <v>2197.2690507303828</v>
      </c>
      <c r="BF19" s="66">
        <v>2170.8033780054684</v>
      </c>
      <c r="BG19" s="66">
        <v>2164.7916887214019</v>
      </c>
      <c r="BH19" s="66">
        <v>2221.5441084522222</v>
      </c>
      <c r="BI19" s="66">
        <v>2246.8074526523401</v>
      </c>
      <c r="BJ19" s="66">
        <v>2263.4522483339797</v>
      </c>
      <c r="BK19" s="66">
        <v>2258.8590583284263</v>
      </c>
      <c r="BL19" s="66">
        <v>2263.9528370225476</v>
      </c>
      <c r="BM19" s="66">
        <v>2241.5663790303033</v>
      </c>
      <c r="BN19" s="66">
        <v>2272.5187600238501</v>
      </c>
      <c r="BO19" s="66">
        <v>2333.9980122368529</v>
      </c>
      <c r="BP19" s="66">
        <v>2427.1763009255556</v>
      </c>
      <c r="BQ19" s="66">
        <v>2408.5491344547959</v>
      </c>
      <c r="BR19" s="66">
        <v>2334.5324012452143</v>
      </c>
      <c r="BS19" s="66">
        <v>2311.9980717101612</v>
      </c>
      <c r="BT19" s="66">
        <v>2291.6439277222976</v>
      </c>
      <c r="BU19" s="66">
        <v>2285.277898310816</v>
      </c>
      <c r="BV19" s="66">
        <v>2235.7631266422172</v>
      </c>
      <c r="BW19" s="66">
        <v>2182.0543981403139</v>
      </c>
      <c r="BX19" s="66">
        <v>2159.6411193974222</v>
      </c>
      <c r="BY19" s="66">
        <v>2157.033827334189</v>
      </c>
      <c r="BZ19" s="66">
        <v>2143.7882060205466</v>
      </c>
      <c r="CA19" s="66">
        <v>2120.5007314061922</v>
      </c>
      <c r="CB19" s="66">
        <v>2095.4662226496353</v>
      </c>
      <c r="CC19" s="66">
        <v>2150.3552969718767</v>
      </c>
      <c r="CD19" s="66">
        <v>2145.2019234020149</v>
      </c>
      <c r="CE19" s="66">
        <v>2121.1708233739546</v>
      </c>
      <c r="CF19" s="66">
        <v>2099.8182752606913</v>
      </c>
      <c r="CG19" s="66">
        <v>2117.1861124886382</v>
      </c>
      <c r="CH19" s="66">
        <v>2166.5589190996016</v>
      </c>
      <c r="CI19" s="66">
        <v>2182.8310354055179</v>
      </c>
      <c r="CJ19" s="66">
        <v>2178.2234497762693</v>
      </c>
      <c r="CK19" s="66">
        <v>2177.6334614905536</v>
      </c>
      <c r="CL19" s="66">
        <v>2202.5599588373475</v>
      </c>
      <c r="CM19" s="66">
        <v>2254.0178049426081</v>
      </c>
      <c r="CN19" s="66">
        <v>2257.0908979259598</v>
      </c>
      <c r="CO19" s="66">
        <v>2229.121242876819</v>
      </c>
      <c r="CP19" s="66">
        <v>2243.7594973439882</v>
      </c>
      <c r="CQ19" s="66">
        <v>2252.7410548172215</v>
      </c>
      <c r="CR19" s="66">
        <v>2339.3682616628544</v>
      </c>
      <c r="CS19" s="66">
        <v>2331.8571773991812</v>
      </c>
      <c r="CT19" s="66">
        <v>2400.4679484805843</v>
      </c>
      <c r="CU19" s="66">
        <v>2422.6957145394704</v>
      </c>
      <c r="CV19" s="66">
        <v>2460.6466035418621</v>
      </c>
      <c r="CW19" s="66">
        <v>2447.0953507421523</v>
      </c>
      <c r="CX19" s="66">
        <v>2458.6207651134155</v>
      </c>
      <c r="CY19" s="66">
        <v>2497.6313252304913</v>
      </c>
      <c r="CZ19" s="66">
        <v>2564.8536944122857</v>
      </c>
      <c r="DA19" s="66">
        <v>2631.9932221032209</v>
      </c>
      <c r="DB19" s="66">
        <v>2658.1560873239928</v>
      </c>
      <c r="DC19" s="66">
        <v>2646.6550063649756</v>
      </c>
      <c r="DD19" s="66">
        <v>2635.657324489991</v>
      </c>
      <c r="DE19" s="66">
        <v>2585.1126202077576</v>
      </c>
      <c r="DF19" s="66">
        <v>2560.8778374021836</v>
      </c>
      <c r="DG19" s="66">
        <v>2533.070709085152</v>
      </c>
      <c r="DH19" s="66">
        <v>2569.0717233826749</v>
      </c>
      <c r="DI19" s="66">
        <v>2588.6186860232133</v>
      </c>
      <c r="DJ19" s="66">
        <v>2591.5028634437303</v>
      </c>
      <c r="DK19" s="66">
        <v>2582.1964314983047</v>
      </c>
      <c r="DL19" s="66">
        <v>2538.622606116292</v>
      </c>
      <c r="DM19" s="66">
        <v>2489.0748146105866</v>
      </c>
      <c r="DN19" s="66">
        <v>2518.6433216142177</v>
      </c>
      <c r="DO19" s="66">
        <v>2567.819203791641</v>
      </c>
      <c r="DP19" s="66">
        <v>2586.2451583458787</v>
      </c>
      <c r="DQ19" s="66">
        <v>2556.6207430939012</v>
      </c>
      <c r="DR19" s="66">
        <v>2490.5565027284888</v>
      </c>
      <c r="DS19" s="66">
        <v>2455.2418269166924</v>
      </c>
      <c r="DT19" s="66">
        <v>2438.1168110479052</v>
      </c>
      <c r="DU19" s="66">
        <v>2468.3114660013466</v>
      </c>
      <c r="DV19" s="66">
        <v>2478.7553310594353</v>
      </c>
      <c r="DW19" s="66">
        <v>2429.5801886744757</v>
      </c>
      <c r="DX19" s="66">
        <v>2376.6527733194393</v>
      </c>
      <c r="DY19" s="66">
        <v>2340.4025229030663</v>
      </c>
      <c r="DZ19" s="66">
        <v>2346.1998559752719</v>
      </c>
      <c r="EA19" s="66">
        <v>2368.8602579507219</v>
      </c>
      <c r="EB19" s="66">
        <v>2386.7233527944168</v>
      </c>
      <c r="EC19" s="66">
        <v>2407.6245079015939</v>
      </c>
      <c r="ED19" s="66">
        <v>2402.3495332607199</v>
      </c>
      <c r="EE19" s="66">
        <v>2426.3189533829259</v>
      </c>
      <c r="EF19" s="66">
        <v>2444.0998919056951</v>
      </c>
      <c r="EG19" s="66">
        <v>2451.7224555792491</v>
      </c>
      <c r="EH19" s="66">
        <v>2427.4575066874499</v>
      </c>
      <c r="EI19" s="66">
        <v>2382.3168929592393</v>
      </c>
      <c r="EJ19" s="66">
        <v>2379.7793795802113</v>
      </c>
      <c r="EK19" s="66">
        <v>2350.8601958966501</v>
      </c>
      <c r="EL19" s="66">
        <v>2361.2808655645017</v>
      </c>
      <c r="EM19" s="66">
        <v>2343.0549649131535</v>
      </c>
      <c r="EN19" s="66">
        <v>2353.4851842950088</v>
      </c>
      <c r="EO19" s="66">
        <v>2367.3852292937008</v>
      </c>
      <c r="EP19" s="66">
        <v>2358.1826821411414</v>
      </c>
      <c r="EQ19" s="66">
        <v>2352.9817250207961</v>
      </c>
      <c r="ER19" s="66">
        <v>2281.6075136305062</v>
      </c>
      <c r="ES19" s="66">
        <v>2243.3741120588652</v>
      </c>
      <c r="ET19" s="66">
        <v>2209.4759558321862</v>
      </c>
      <c r="EU19" s="66">
        <v>2224.0893998765291</v>
      </c>
      <c r="EV19" s="66">
        <v>2226.1653131788498</v>
      </c>
      <c r="EW19" s="66">
        <v>2181.7359923543663</v>
      </c>
      <c r="EX19" s="66">
        <v>2181.198595509954</v>
      </c>
      <c r="EY19" s="66">
        <v>2145.7308926211444</v>
      </c>
      <c r="EZ19" s="66">
        <v>2156.1071579442255</v>
      </c>
      <c r="FA19" s="66">
        <v>2130.8657760375104</v>
      </c>
      <c r="FB19" s="66">
        <v>2171.065876696543</v>
      </c>
      <c r="FC19" s="66">
        <v>2164.5226824421625</v>
      </c>
      <c r="FD19" s="66">
        <v>2129.448446710896</v>
      </c>
      <c r="FE19" s="66">
        <v>2143.5108554925605</v>
      </c>
      <c r="FF19" s="66">
        <v>2148.5437209212073</v>
      </c>
      <c r="FG19" s="66">
        <v>2185.350830541719</v>
      </c>
      <c r="FH19" s="66">
        <v>2132.001101836076</v>
      </c>
      <c r="FI19" s="66">
        <v>2136.7813081192257</v>
      </c>
      <c r="FJ19" s="66">
        <v>2127.2262357099858</v>
      </c>
      <c r="FK19" s="66">
        <v>2158.0561659748237</v>
      </c>
      <c r="FL19" s="66">
        <v>2136.4336825754503</v>
      </c>
      <c r="FM19" s="66">
        <v>2103.1511369047171</v>
      </c>
      <c r="FN19" s="66">
        <v>2059.6164739789515</v>
      </c>
      <c r="FO19" s="66">
        <v>2146.7602371450353</v>
      </c>
      <c r="FP19" s="66">
        <v>2183.4052609544765</v>
      </c>
      <c r="FQ19" s="66">
        <v>2186.4280339801421</v>
      </c>
      <c r="FR19" s="66">
        <v>2096.5698821727992</v>
      </c>
      <c r="FS19" s="66">
        <v>2125.8156609779576</v>
      </c>
      <c r="FT19" s="66">
        <v>2194.6837106535636</v>
      </c>
      <c r="FU19" s="66">
        <v>2256.6284905041225</v>
      </c>
      <c r="FV19" s="66">
        <v>2206.070249457654</v>
      </c>
      <c r="FW19" s="66">
        <v>2183.8451147206874</v>
      </c>
      <c r="FX19" s="66">
        <v>2229.4543583714144</v>
      </c>
      <c r="FY19" s="66">
        <v>2247.8204611369783</v>
      </c>
      <c r="FZ19" s="66">
        <v>2302.3308766124469</v>
      </c>
      <c r="GA19" s="66">
        <v>2245.885239901947</v>
      </c>
      <c r="GB19" s="66">
        <v>2242.0249388916127</v>
      </c>
      <c r="GC19" s="66">
        <v>2210.1712367369259</v>
      </c>
      <c r="GD19" s="66">
        <v>2247.447451355114</v>
      </c>
      <c r="GE19" s="66">
        <v>2285.8891319056165</v>
      </c>
      <c r="GF19" s="66">
        <v>2249.6776689481717</v>
      </c>
      <c r="GG19" s="66">
        <v>2226.4809193309816</v>
      </c>
      <c r="GH19" s="66">
        <v>2199.5804697472554</v>
      </c>
      <c r="GI19" s="66">
        <v>2233.0248843691184</v>
      </c>
      <c r="GJ19" s="66">
        <v>2255.1932835231655</v>
      </c>
      <c r="GK19" s="66">
        <v>2288.5817258801835</v>
      </c>
      <c r="GL19" s="66">
        <v>2303.9293620252852</v>
      </c>
      <c r="GM19" s="66">
        <v>2277.1275734294782</v>
      </c>
      <c r="GN19" s="66">
        <v>2291.2446216756507</v>
      </c>
      <c r="GO19" s="66">
        <v>2282.2803076199743</v>
      </c>
      <c r="GP19" s="66">
        <v>2309.7516058585184</v>
      </c>
      <c r="GQ19" s="66">
        <v>2311.3852757190161</v>
      </c>
      <c r="GR19" s="66">
        <v>2339.7002492638326</v>
      </c>
      <c r="GS19" s="66">
        <v>2336.2972125533324</v>
      </c>
      <c r="GT19" s="66">
        <v>2366.5369457212819</v>
      </c>
      <c r="GU19" s="66">
        <v>2330.1174144242345</v>
      </c>
      <c r="GV19" s="66">
        <v>2334.8609945874491</v>
      </c>
      <c r="GW19" s="66">
        <v>2315.2142614784589</v>
      </c>
      <c r="GX19" s="66">
        <v>2311.4575448698788</v>
      </c>
      <c r="GY19" s="66">
        <v>2333.1438368782351</v>
      </c>
      <c r="GZ19" s="66">
        <v>2354.5851998023386</v>
      </c>
      <c r="HA19" s="66">
        <v>2403.4011873253726</v>
      </c>
      <c r="HB19" s="66">
        <v>2390.7061153057289</v>
      </c>
      <c r="HC19" s="66">
        <v>2370.6421458577634</v>
      </c>
      <c r="HD19" s="66">
        <v>2395.2218231038969</v>
      </c>
      <c r="HE19" s="66">
        <v>2428.2702330060706</v>
      </c>
      <c r="HF19" s="66">
        <v>2467.9995847636169</v>
      </c>
      <c r="HG19" s="66">
        <v>2513.6741117408524</v>
      </c>
      <c r="HH19" s="66">
        <v>2567.2522328489517</v>
      </c>
      <c r="HI19" s="66">
        <v>2615.255480434625</v>
      </c>
      <c r="HJ19" s="66">
        <v>2627.2538314350973</v>
      </c>
      <c r="HK19" s="66">
        <v>2604.8237053870553</v>
      </c>
      <c r="HL19" s="66">
        <v>2600.7959763200374</v>
      </c>
      <c r="HM19" s="66">
        <v>2553.3870447951108</v>
      </c>
      <c r="HN19" s="66">
        <v>2570.3893428493116</v>
      </c>
      <c r="HO19" s="66">
        <v>2617.389043967969</v>
      </c>
      <c r="HP19" s="66">
        <v>2662.2732795144043</v>
      </c>
      <c r="HQ19" s="66">
        <v>2680.2750481998728</v>
      </c>
      <c r="HR19" s="66">
        <v>2648.407616915963</v>
      </c>
      <c r="HS19" s="66">
        <v>2616.9228442553872</v>
      </c>
      <c r="HT19" s="66">
        <v>2613.00483116235</v>
      </c>
      <c r="HU19" s="66">
        <v>2633.1522689421345</v>
      </c>
    </row>
    <row r="20" spans="1:229" s="3" customFormat="1" x14ac:dyDescent="0.2">
      <c r="A20" s="51" t="s">
        <v>6</v>
      </c>
      <c r="B20" s="65">
        <v>10773.344903756537</v>
      </c>
      <c r="C20" s="65">
        <v>11160.879771158414</v>
      </c>
      <c r="D20" s="65">
        <v>11521.751699241415</v>
      </c>
      <c r="E20" s="65">
        <v>11698.585528573443</v>
      </c>
      <c r="F20" s="65">
        <v>11558.881879262704</v>
      </c>
      <c r="G20" s="65">
        <v>11303.519482357884</v>
      </c>
      <c r="H20" s="65">
        <v>11176.121352857148</v>
      </c>
      <c r="I20" s="65">
        <v>11119.575990435123</v>
      </c>
      <c r="J20" s="65">
        <v>11039.021982682709</v>
      </c>
      <c r="K20" s="65">
        <v>10987.317881479545</v>
      </c>
      <c r="L20" s="65">
        <v>10869.620053685539</v>
      </c>
      <c r="M20" s="65">
        <v>11018.16314950018</v>
      </c>
      <c r="N20" s="65">
        <v>11199.937975716333</v>
      </c>
      <c r="O20" s="65">
        <v>11317.948907078593</v>
      </c>
      <c r="P20" s="65">
        <v>11359.044204691343</v>
      </c>
      <c r="Q20" s="65">
        <v>11407.288288963682</v>
      </c>
      <c r="R20" s="65">
        <v>11427.528381115453</v>
      </c>
      <c r="S20" s="65">
        <v>11464.964144888736</v>
      </c>
      <c r="T20" s="65">
        <v>11531.26047592451</v>
      </c>
      <c r="U20" s="65">
        <v>11554.313385583353</v>
      </c>
      <c r="V20" s="65">
        <v>11573.943206249756</v>
      </c>
      <c r="W20" s="65">
        <v>11556.118590916079</v>
      </c>
      <c r="X20" s="65">
        <v>11623.135028600882</v>
      </c>
      <c r="Y20" s="65">
        <v>11577.243267541775</v>
      </c>
      <c r="Z20" s="65">
        <v>11476.201386214605</v>
      </c>
      <c r="AA20" s="65">
        <v>11446.000038947624</v>
      </c>
      <c r="AB20" s="65">
        <v>11403.26652447185</v>
      </c>
      <c r="AC20" s="65">
        <v>11543.617178826207</v>
      </c>
      <c r="AD20" s="65">
        <v>11616.067219099632</v>
      </c>
      <c r="AE20" s="65">
        <v>11558.360399181389</v>
      </c>
      <c r="AF20" s="65">
        <v>11376.505208060315</v>
      </c>
      <c r="AG20" s="65">
        <v>11222.813940214561</v>
      </c>
      <c r="AH20" s="65">
        <v>11335.226754458075</v>
      </c>
      <c r="AI20" s="65">
        <v>11451.671560232213</v>
      </c>
      <c r="AJ20" s="65">
        <v>11534.688352511335</v>
      </c>
      <c r="AK20" s="65">
        <v>11646.367017869326</v>
      </c>
      <c r="AL20" s="65">
        <v>11694.047560475847</v>
      </c>
      <c r="AM20" s="65">
        <v>11837.92569189914</v>
      </c>
      <c r="AN20" s="65">
        <v>11897.252566039473</v>
      </c>
      <c r="AO20" s="65">
        <v>12127.089342323612</v>
      </c>
      <c r="AP20" s="65">
        <v>12177.651733282635</v>
      </c>
      <c r="AQ20" s="65">
        <v>12228.039739370864</v>
      </c>
      <c r="AR20" s="65">
        <v>12174.549866644318</v>
      </c>
      <c r="AS20" s="65">
        <v>12264.44519882104</v>
      </c>
      <c r="AT20" s="65">
        <v>12327.143971774356</v>
      </c>
      <c r="AU20" s="65">
        <v>12372.15723055622</v>
      </c>
      <c r="AV20" s="65">
        <v>12401.539227639267</v>
      </c>
      <c r="AW20" s="65">
        <v>12519.369668757472</v>
      </c>
      <c r="AX20" s="65">
        <v>12617.401851725168</v>
      </c>
      <c r="AY20" s="65">
        <v>12687.525009218376</v>
      </c>
      <c r="AZ20" s="65">
        <v>12679.682217724599</v>
      </c>
      <c r="BA20" s="65">
        <v>12743.62782866417</v>
      </c>
      <c r="BB20" s="65">
        <v>12639.474170061403</v>
      </c>
      <c r="BC20" s="65">
        <v>12602.869246637543</v>
      </c>
      <c r="BD20" s="65">
        <v>12492.474812199051</v>
      </c>
      <c r="BE20" s="65">
        <v>12571.01366703753</v>
      </c>
      <c r="BF20" s="65">
        <v>12630.768484697859</v>
      </c>
      <c r="BG20" s="65">
        <v>12575.771507411613</v>
      </c>
      <c r="BH20" s="65">
        <v>12614.837173750871</v>
      </c>
      <c r="BI20" s="65">
        <v>12658.396380174991</v>
      </c>
      <c r="BJ20" s="65">
        <v>12747.708442870959</v>
      </c>
      <c r="BK20" s="65">
        <v>12906.538819986623</v>
      </c>
      <c r="BL20" s="65">
        <v>12971.343529568998</v>
      </c>
      <c r="BM20" s="65">
        <v>12988.103591652069</v>
      </c>
      <c r="BN20" s="65">
        <v>12899.227946682788</v>
      </c>
      <c r="BO20" s="65">
        <v>12990.190701780346</v>
      </c>
      <c r="BP20" s="65">
        <v>13337.037314582374</v>
      </c>
      <c r="BQ20" s="65">
        <v>13732.720439801282</v>
      </c>
      <c r="BR20" s="65">
        <v>14009.751355031543</v>
      </c>
      <c r="BS20" s="65">
        <v>14039.325984227942</v>
      </c>
      <c r="BT20" s="65">
        <v>13985.511066608167</v>
      </c>
      <c r="BU20" s="65">
        <v>13806.369170471507</v>
      </c>
      <c r="BV20" s="65">
        <v>13891.361705988071</v>
      </c>
      <c r="BW20" s="65">
        <v>13774.604542806665</v>
      </c>
      <c r="BX20" s="65">
        <v>13894.159937836628</v>
      </c>
      <c r="BY20" s="65">
        <v>13797.688074922846</v>
      </c>
      <c r="BZ20" s="65">
        <v>13925.934748514759</v>
      </c>
      <c r="CA20" s="65">
        <v>13881.89197892897</v>
      </c>
      <c r="CB20" s="65">
        <v>13833.569876858906</v>
      </c>
      <c r="CC20" s="65">
        <v>13638.429472558657</v>
      </c>
      <c r="CD20" s="65">
        <v>13522.898948391079</v>
      </c>
      <c r="CE20" s="65">
        <v>13601.712342230205</v>
      </c>
      <c r="CF20" s="65">
        <v>13767.313153268806</v>
      </c>
      <c r="CG20" s="65">
        <v>13852.67769526263</v>
      </c>
      <c r="CH20" s="65">
        <v>13718.647994861303</v>
      </c>
      <c r="CI20" s="65">
        <v>13606.781356504021</v>
      </c>
      <c r="CJ20" s="65">
        <v>13604.61644763111</v>
      </c>
      <c r="CK20" s="65">
        <v>13876.219984509627</v>
      </c>
      <c r="CL20" s="65">
        <v>13982.88037836984</v>
      </c>
      <c r="CM20" s="65">
        <v>14031.962921676919</v>
      </c>
      <c r="CN20" s="65">
        <v>13875.098946148346</v>
      </c>
      <c r="CO20" s="65">
        <v>14042.465398710658</v>
      </c>
      <c r="CP20" s="65">
        <v>14232.543971931669</v>
      </c>
      <c r="CQ20" s="65">
        <v>14299.395074480772</v>
      </c>
      <c r="CR20" s="65">
        <v>14098.244810220252</v>
      </c>
      <c r="CS20" s="65">
        <v>13847.575270945299</v>
      </c>
      <c r="CT20" s="65">
        <v>13624.23750797958</v>
      </c>
      <c r="CU20" s="65">
        <v>13398.338082824806</v>
      </c>
      <c r="CV20" s="65">
        <v>13215.360485427977</v>
      </c>
      <c r="CW20" s="65">
        <v>13157.138915034853</v>
      </c>
      <c r="CX20" s="65">
        <v>13143.00379128559</v>
      </c>
      <c r="CY20" s="65">
        <v>13202.831141557575</v>
      </c>
      <c r="CZ20" s="65">
        <v>13250.251814184643</v>
      </c>
      <c r="DA20" s="65">
        <v>13160.643232462853</v>
      </c>
      <c r="DB20" s="65">
        <v>13007.579443654196</v>
      </c>
      <c r="DC20" s="65">
        <v>12847.486096134255</v>
      </c>
      <c r="DD20" s="65">
        <v>12867.601204662364</v>
      </c>
      <c r="DE20" s="65">
        <v>12878.490663119135</v>
      </c>
      <c r="DF20" s="65">
        <v>12995.543441055246</v>
      </c>
      <c r="DG20" s="65">
        <v>12958.888149223416</v>
      </c>
      <c r="DH20" s="65">
        <v>13018.848545145738</v>
      </c>
      <c r="DI20" s="65">
        <v>12936.774992386074</v>
      </c>
      <c r="DJ20" s="65">
        <v>12997.772146810261</v>
      </c>
      <c r="DK20" s="65">
        <v>12925.296791697334</v>
      </c>
      <c r="DL20" s="65">
        <v>12809.11649124036</v>
      </c>
      <c r="DM20" s="65">
        <v>12867.470951658261</v>
      </c>
      <c r="DN20" s="65">
        <v>12855.103748864598</v>
      </c>
      <c r="DO20" s="65">
        <v>12974.248741984986</v>
      </c>
      <c r="DP20" s="65">
        <v>12910.655563223967</v>
      </c>
      <c r="DQ20" s="65">
        <v>12988.128621407193</v>
      </c>
      <c r="DR20" s="65">
        <v>12983.77316085313</v>
      </c>
      <c r="DS20" s="65">
        <v>13024.929643685182</v>
      </c>
      <c r="DT20" s="65">
        <v>12968.826587857664</v>
      </c>
      <c r="DU20" s="65">
        <v>12987.984414757671</v>
      </c>
      <c r="DV20" s="65">
        <v>12922.824520418575</v>
      </c>
      <c r="DW20" s="65">
        <v>12978.742892396715</v>
      </c>
      <c r="DX20" s="65">
        <v>12849.168686567313</v>
      </c>
      <c r="DY20" s="65">
        <v>12648.433720341227</v>
      </c>
      <c r="DZ20" s="65">
        <v>12427.812530177247</v>
      </c>
      <c r="EA20" s="65">
        <v>12388.436071155214</v>
      </c>
      <c r="EB20" s="65">
        <v>12520.990621421073</v>
      </c>
      <c r="EC20" s="65">
        <v>12566.44613577993</v>
      </c>
      <c r="ED20" s="65">
        <v>12571.228962562707</v>
      </c>
      <c r="EE20" s="65">
        <v>12558.69791472864</v>
      </c>
      <c r="EF20" s="65">
        <v>12534.60866276898</v>
      </c>
      <c r="EG20" s="65">
        <v>12480.831357494752</v>
      </c>
      <c r="EH20" s="65">
        <v>12506.717374692898</v>
      </c>
      <c r="EI20" s="65">
        <v>12591.618502270714</v>
      </c>
      <c r="EJ20" s="65">
        <v>12776.444606433375</v>
      </c>
      <c r="EK20" s="65">
        <v>12848.252846142937</v>
      </c>
      <c r="EL20" s="65">
        <v>12961.03604921017</v>
      </c>
      <c r="EM20" s="65">
        <v>12933.144073509167</v>
      </c>
      <c r="EN20" s="65">
        <v>12916.156997048683</v>
      </c>
      <c r="EO20" s="65">
        <v>12871.320314742379</v>
      </c>
      <c r="EP20" s="65">
        <v>12959.865169352503</v>
      </c>
      <c r="EQ20" s="65">
        <v>13066.991029196683</v>
      </c>
      <c r="ER20" s="65">
        <v>13020.658416280394</v>
      </c>
      <c r="ES20" s="65">
        <v>13037.537729506943</v>
      </c>
      <c r="ET20" s="65">
        <v>12931.747268832065</v>
      </c>
      <c r="EU20" s="65">
        <v>12973.332222674018</v>
      </c>
      <c r="EV20" s="65">
        <v>12949.220941627473</v>
      </c>
      <c r="EW20" s="65">
        <v>12997.364922282433</v>
      </c>
      <c r="EX20" s="65">
        <v>13117.374309256056</v>
      </c>
      <c r="EY20" s="65">
        <v>13113.705492846413</v>
      </c>
      <c r="EZ20" s="65">
        <v>13155.919779960081</v>
      </c>
      <c r="FA20" s="65">
        <v>13176.899709402103</v>
      </c>
      <c r="FB20" s="65">
        <v>13240.390725438427</v>
      </c>
      <c r="FC20" s="65">
        <v>13285.548547591077</v>
      </c>
      <c r="FD20" s="65">
        <v>13266.103940462161</v>
      </c>
      <c r="FE20" s="65">
        <v>13231.030339488023</v>
      </c>
      <c r="FF20" s="65">
        <v>13220.732427068919</v>
      </c>
      <c r="FG20" s="65">
        <v>13154.410884521341</v>
      </c>
      <c r="FH20" s="65">
        <v>13093.721295522684</v>
      </c>
      <c r="FI20" s="65">
        <v>13030.83100039805</v>
      </c>
      <c r="FJ20" s="65">
        <v>13024.921868897201</v>
      </c>
      <c r="FK20" s="65">
        <v>13123.002306217533</v>
      </c>
      <c r="FL20" s="65">
        <v>13187.702515314881</v>
      </c>
      <c r="FM20" s="65">
        <v>13261.11935236062</v>
      </c>
      <c r="FN20" s="65">
        <v>13184.125917744917</v>
      </c>
      <c r="FO20" s="65">
        <v>13068.077121587752</v>
      </c>
      <c r="FP20" s="65">
        <v>13040.809742884396</v>
      </c>
      <c r="FQ20" s="65">
        <v>13125.1768962636</v>
      </c>
      <c r="FR20" s="65">
        <v>13237.245736626419</v>
      </c>
      <c r="FS20" s="65">
        <v>13263.831393498634</v>
      </c>
      <c r="FT20" s="65">
        <v>13225.716069201566</v>
      </c>
      <c r="FU20" s="65">
        <v>13168.582740699741</v>
      </c>
      <c r="FV20" s="65">
        <v>13125.512878747664</v>
      </c>
      <c r="FW20" s="65">
        <v>13141.503783456581</v>
      </c>
      <c r="FX20" s="65">
        <v>13170.16363689689</v>
      </c>
      <c r="FY20" s="65">
        <v>13191.0999583922</v>
      </c>
      <c r="FZ20" s="65">
        <v>13258.320420373924</v>
      </c>
      <c r="GA20" s="65">
        <v>13366.099751672133</v>
      </c>
      <c r="GB20" s="65">
        <v>13502.707936386409</v>
      </c>
      <c r="GC20" s="65">
        <v>13501.883375561336</v>
      </c>
      <c r="GD20" s="65">
        <v>13535.042371071766</v>
      </c>
      <c r="GE20" s="65">
        <v>13505.229795551168</v>
      </c>
      <c r="GF20" s="65">
        <v>13526.741284402064</v>
      </c>
      <c r="GG20" s="65">
        <v>13475.232073189311</v>
      </c>
      <c r="GH20" s="65">
        <v>13461.062581864942</v>
      </c>
      <c r="GI20" s="65">
        <v>13498.739919662723</v>
      </c>
      <c r="GJ20" s="65">
        <v>13552.088709922287</v>
      </c>
      <c r="GK20" s="65">
        <v>13580.305202759511</v>
      </c>
      <c r="GL20" s="65">
        <v>13548.983780730157</v>
      </c>
      <c r="GM20" s="65">
        <v>13517.812527992741</v>
      </c>
      <c r="GN20" s="65">
        <v>13549.590022352657</v>
      </c>
      <c r="GO20" s="65">
        <v>13507.430613710612</v>
      </c>
      <c r="GP20" s="65">
        <v>13579.547343454382</v>
      </c>
      <c r="GQ20" s="65">
        <v>13609.250047792972</v>
      </c>
      <c r="GR20" s="65">
        <v>13705.813598544213</v>
      </c>
      <c r="GS20" s="65">
        <v>13748.023476218461</v>
      </c>
      <c r="GT20" s="65">
        <v>13781.803444318235</v>
      </c>
      <c r="GU20" s="65">
        <v>13871.147007014994</v>
      </c>
      <c r="GV20" s="65">
        <v>13925.371603852351</v>
      </c>
      <c r="GW20" s="65">
        <v>13986.558917602864</v>
      </c>
      <c r="GX20" s="65">
        <v>13982.928492922991</v>
      </c>
      <c r="GY20" s="65">
        <v>13931.486832129127</v>
      </c>
      <c r="GZ20" s="65">
        <v>13873.039189603989</v>
      </c>
      <c r="HA20" s="65">
        <v>13886.764556621232</v>
      </c>
      <c r="HB20" s="65">
        <v>13907.029374061434</v>
      </c>
      <c r="HC20" s="65">
        <v>13975.442674460122</v>
      </c>
      <c r="HD20" s="65">
        <v>13902.797079088914</v>
      </c>
      <c r="HE20" s="65">
        <v>13984.122852866974</v>
      </c>
      <c r="HF20" s="65">
        <v>14199.652256418543</v>
      </c>
      <c r="HG20" s="65">
        <v>14219.572874820098</v>
      </c>
      <c r="HH20" s="65">
        <v>14191.069264450254</v>
      </c>
      <c r="HI20" s="65">
        <v>13964.203252677558</v>
      </c>
      <c r="HJ20" s="65">
        <v>14027.298314383406</v>
      </c>
      <c r="HK20" s="65">
        <v>14327.412924110164</v>
      </c>
      <c r="HL20" s="65">
        <v>14465.823454596049</v>
      </c>
      <c r="HM20" s="65">
        <v>14601.320383319269</v>
      </c>
      <c r="HN20" s="65">
        <v>14387.750318098444</v>
      </c>
      <c r="HO20" s="65">
        <v>14485.466067822375</v>
      </c>
      <c r="HP20" s="65">
        <v>14536.638864443856</v>
      </c>
      <c r="HQ20" s="65">
        <v>14679.564564235452</v>
      </c>
      <c r="HR20" s="65">
        <v>14639.188198538031</v>
      </c>
      <c r="HS20" s="65">
        <v>14647.474437853461</v>
      </c>
      <c r="HT20" s="65">
        <v>14600.648728397544</v>
      </c>
      <c r="HU20" s="65">
        <v>14560.776766070521</v>
      </c>
    </row>
    <row r="21" spans="1:229" s="3" customFormat="1" x14ac:dyDescent="0.2">
      <c r="A21" s="52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</row>
    <row r="22" spans="1:229" s="3" customFormat="1" x14ac:dyDescent="0.2">
      <c r="A22" s="55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</row>
    <row r="23" spans="1:229" s="3" customFormat="1" x14ac:dyDescent="0.2">
      <c r="A23" s="45" t="s">
        <v>47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</row>
    <row r="24" spans="1:229" ht="14.25" x14ac:dyDescent="0.25">
      <c r="A24" s="46" t="s">
        <v>90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72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</row>
    <row r="25" spans="1:229" ht="12.75" customHeight="1" x14ac:dyDescent="0.2">
      <c r="A25" s="112" t="s">
        <v>0</v>
      </c>
      <c r="B25" s="116">
        <v>2001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4">
        <v>2002</v>
      </c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>
        <v>2003</v>
      </c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>
        <v>2004</v>
      </c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>
        <v>2005</v>
      </c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>
        <v>2006</v>
      </c>
      <c r="BK25" s="114"/>
      <c r="BL25" s="114"/>
      <c r="BM25" s="114"/>
      <c r="BN25" s="114"/>
      <c r="BO25" s="114"/>
      <c r="BP25" s="114"/>
      <c r="BQ25" s="114"/>
      <c r="BR25" s="114"/>
      <c r="BS25" s="114"/>
      <c r="BT25" s="114"/>
      <c r="BU25" s="114"/>
      <c r="BV25" s="111">
        <v>2007</v>
      </c>
      <c r="BW25" s="111"/>
      <c r="BX25" s="111"/>
      <c r="BY25" s="111"/>
      <c r="BZ25" s="111"/>
      <c r="CA25" s="111"/>
      <c r="CB25" s="111"/>
      <c r="CC25" s="111"/>
      <c r="CD25" s="111"/>
      <c r="CE25" s="111"/>
      <c r="CF25" s="111"/>
      <c r="CG25" s="111"/>
      <c r="CH25" s="114">
        <v>2008</v>
      </c>
      <c r="CI25" s="114"/>
      <c r="CJ25" s="114"/>
      <c r="CK25" s="114"/>
      <c r="CL25" s="114"/>
      <c r="CM25" s="114"/>
      <c r="CN25" s="114"/>
      <c r="CO25" s="114"/>
      <c r="CP25" s="114"/>
      <c r="CQ25" s="114"/>
      <c r="CR25" s="114"/>
      <c r="CS25" s="114"/>
      <c r="CT25" s="115">
        <v>2009</v>
      </c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1">
        <v>2010</v>
      </c>
      <c r="DG25" s="111"/>
      <c r="DH25" s="111"/>
      <c r="DI25" s="111"/>
      <c r="DJ25" s="111"/>
      <c r="DK25" s="111"/>
      <c r="DL25" s="111"/>
      <c r="DM25" s="111"/>
      <c r="DN25" s="111"/>
      <c r="DO25" s="111"/>
      <c r="DP25" s="111"/>
      <c r="DQ25" s="111"/>
      <c r="DR25" s="109">
        <v>2011</v>
      </c>
      <c r="DS25" s="109"/>
      <c r="DT25" s="109"/>
      <c r="DU25" s="109"/>
      <c r="DV25" s="109"/>
      <c r="DW25" s="109"/>
      <c r="DX25" s="109"/>
      <c r="DY25" s="109"/>
      <c r="DZ25" s="109"/>
      <c r="EA25" s="109"/>
      <c r="EB25" s="109"/>
      <c r="EC25" s="109"/>
      <c r="ED25" s="109">
        <v>2012</v>
      </c>
      <c r="EE25" s="109"/>
      <c r="EF25" s="109"/>
      <c r="EG25" s="109"/>
      <c r="EH25" s="109"/>
      <c r="EI25" s="109"/>
      <c r="EJ25" s="109"/>
      <c r="EK25" s="109"/>
      <c r="EL25" s="109"/>
      <c r="EM25" s="109"/>
      <c r="EN25" s="109"/>
      <c r="EO25" s="109"/>
      <c r="EP25" s="57">
        <v>2013</v>
      </c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>
        <v>2014</v>
      </c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>
        <v>2015</v>
      </c>
      <c r="FO25" s="68"/>
      <c r="FP25" s="68"/>
      <c r="FQ25" s="68"/>
      <c r="FR25" s="68"/>
      <c r="FS25" s="68"/>
      <c r="FT25" s="68"/>
      <c r="FU25" s="68"/>
      <c r="FV25" s="68"/>
      <c r="FW25" s="57"/>
      <c r="FX25" s="57"/>
      <c r="FY25" s="57"/>
      <c r="FZ25" s="57">
        <v>2016</v>
      </c>
      <c r="GA25" s="68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>
        <v>2017</v>
      </c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>
        <v>2018</v>
      </c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75"/>
      <c r="HJ25" s="76">
        <v>2019</v>
      </c>
      <c r="HK25" s="77"/>
      <c r="HL25" s="78"/>
      <c r="HM25" s="79"/>
      <c r="HN25" s="80"/>
      <c r="HO25" s="81"/>
      <c r="HP25" s="82"/>
      <c r="HQ25" s="83"/>
      <c r="HR25" s="84"/>
      <c r="HS25" s="85"/>
      <c r="HT25" s="86"/>
      <c r="HU25" s="87"/>
    </row>
    <row r="26" spans="1:229" x14ac:dyDescent="0.2">
      <c r="A26" s="113"/>
      <c r="B26" s="69" t="s">
        <v>7</v>
      </c>
      <c r="C26" s="69" t="s">
        <v>8</v>
      </c>
      <c r="D26" s="69" t="s">
        <v>9</v>
      </c>
      <c r="E26" s="69" t="s">
        <v>10</v>
      </c>
      <c r="F26" s="69" t="s">
        <v>11</v>
      </c>
      <c r="G26" s="69" t="s">
        <v>12</v>
      </c>
      <c r="H26" s="61" t="s">
        <v>13</v>
      </c>
      <c r="I26" s="61" t="s">
        <v>14</v>
      </c>
      <c r="J26" s="61" t="s">
        <v>15</v>
      </c>
      <c r="K26" s="61" t="s">
        <v>16</v>
      </c>
      <c r="L26" s="61" t="s">
        <v>17</v>
      </c>
      <c r="M26" s="61" t="s">
        <v>18</v>
      </c>
      <c r="N26" s="57" t="s">
        <v>7</v>
      </c>
      <c r="O26" s="57" t="s">
        <v>8</v>
      </c>
      <c r="P26" s="57" t="s">
        <v>9</v>
      </c>
      <c r="Q26" s="57" t="s">
        <v>10</v>
      </c>
      <c r="R26" s="57" t="s">
        <v>11</v>
      </c>
      <c r="S26" s="57" t="s">
        <v>12</v>
      </c>
      <c r="T26" s="57" t="s">
        <v>13</v>
      </c>
      <c r="U26" s="57" t="s">
        <v>14</v>
      </c>
      <c r="V26" s="57" t="s">
        <v>15</v>
      </c>
      <c r="W26" s="57" t="s">
        <v>16</v>
      </c>
      <c r="X26" s="57" t="s">
        <v>17</v>
      </c>
      <c r="Y26" s="57" t="s">
        <v>18</v>
      </c>
      <c r="Z26" s="57" t="s">
        <v>7</v>
      </c>
      <c r="AA26" s="57" t="s">
        <v>8</v>
      </c>
      <c r="AB26" s="57" t="s">
        <v>9</v>
      </c>
      <c r="AC26" s="57" t="s">
        <v>10</v>
      </c>
      <c r="AD26" s="57" t="s">
        <v>11</v>
      </c>
      <c r="AE26" s="57" t="s">
        <v>19</v>
      </c>
      <c r="AF26" s="57" t="s">
        <v>13</v>
      </c>
      <c r="AG26" s="57" t="s">
        <v>14</v>
      </c>
      <c r="AH26" s="57" t="s">
        <v>15</v>
      </c>
      <c r="AI26" s="57" t="s">
        <v>16</v>
      </c>
      <c r="AJ26" s="57" t="s">
        <v>17</v>
      </c>
      <c r="AK26" s="57" t="s">
        <v>18</v>
      </c>
      <c r="AL26" s="57" t="s">
        <v>7</v>
      </c>
      <c r="AM26" s="57" t="s">
        <v>8</v>
      </c>
      <c r="AN26" s="57" t="s">
        <v>9</v>
      </c>
      <c r="AO26" s="57" t="s">
        <v>10</v>
      </c>
      <c r="AP26" s="57" t="s">
        <v>11</v>
      </c>
      <c r="AQ26" s="57" t="s">
        <v>12</v>
      </c>
      <c r="AR26" s="57" t="s">
        <v>13</v>
      </c>
      <c r="AS26" s="57" t="s">
        <v>14</v>
      </c>
      <c r="AT26" s="57" t="s">
        <v>15</v>
      </c>
      <c r="AU26" s="57" t="s">
        <v>16</v>
      </c>
      <c r="AV26" s="57" t="s">
        <v>17</v>
      </c>
      <c r="AW26" s="57" t="s">
        <v>18</v>
      </c>
      <c r="AX26" s="57" t="s">
        <v>7</v>
      </c>
      <c r="AY26" s="57" t="s">
        <v>8</v>
      </c>
      <c r="AZ26" s="57" t="s">
        <v>9</v>
      </c>
      <c r="BA26" s="57" t="s">
        <v>10</v>
      </c>
      <c r="BB26" s="57" t="s">
        <v>11</v>
      </c>
      <c r="BC26" s="57" t="s">
        <v>12</v>
      </c>
      <c r="BD26" s="57" t="s">
        <v>13</v>
      </c>
      <c r="BE26" s="57" t="s">
        <v>14</v>
      </c>
      <c r="BF26" s="57" t="s">
        <v>15</v>
      </c>
      <c r="BG26" s="57" t="s">
        <v>16</v>
      </c>
      <c r="BH26" s="57" t="s">
        <v>17</v>
      </c>
      <c r="BI26" s="57" t="s">
        <v>18</v>
      </c>
      <c r="BJ26" s="61" t="s">
        <v>7</v>
      </c>
      <c r="BK26" s="61" t="s">
        <v>8</v>
      </c>
      <c r="BL26" s="61" t="s">
        <v>9</v>
      </c>
      <c r="BM26" s="61" t="s">
        <v>10</v>
      </c>
      <c r="BN26" s="61" t="s">
        <v>11</v>
      </c>
      <c r="BO26" s="61" t="s">
        <v>19</v>
      </c>
      <c r="BP26" s="61" t="s">
        <v>13</v>
      </c>
      <c r="BQ26" s="61" t="s">
        <v>14</v>
      </c>
      <c r="BR26" s="61" t="s">
        <v>15</v>
      </c>
      <c r="BS26" s="61" t="s">
        <v>16</v>
      </c>
      <c r="BT26" s="61" t="s">
        <v>20</v>
      </c>
      <c r="BU26" s="61" t="s">
        <v>21</v>
      </c>
      <c r="BV26" s="61" t="s">
        <v>22</v>
      </c>
      <c r="BW26" s="61" t="s">
        <v>23</v>
      </c>
      <c r="BX26" s="57" t="s">
        <v>24</v>
      </c>
      <c r="BY26" s="57" t="s">
        <v>10</v>
      </c>
      <c r="BZ26" s="57" t="s">
        <v>11</v>
      </c>
      <c r="CA26" s="57" t="s">
        <v>19</v>
      </c>
      <c r="CB26" s="57" t="s">
        <v>13</v>
      </c>
      <c r="CC26" s="57" t="s">
        <v>25</v>
      </c>
      <c r="CD26" s="57" t="s">
        <v>15</v>
      </c>
      <c r="CE26" s="57" t="s">
        <v>16</v>
      </c>
      <c r="CF26" s="57" t="s">
        <v>27</v>
      </c>
      <c r="CG26" s="57" t="s">
        <v>28</v>
      </c>
      <c r="CH26" s="57" t="s">
        <v>22</v>
      </c>
      <c r="CI26" s="57" t="s">
        <v>23</v>
      </c>
      <c r="CJ26" s="57" t="s">
        <v>24</v>
      </c>
      <c r="CK26" s="57" t="s">
        <v>10</v>
      </c>
      <c r="CL26" s="57" t="s">
        <v>11</v>
      </c>
      <c r="CM26" s="57" t="s">
        <v>19</v>
      </c>
      <c r="CN26" s="57" t="s">
        <v>13</v>
      </c>
      <c r="CO26" s="57" t="s">
        <v>25</v>
      </c>
      <c r="CP26" s="57" t="s">
        <v>15</v>
      </c>
      <c r="CQ26" s="57" t="s">
        <v>16</v>
      </c>
      <c r="CR26" s="57" t="s">
        <v>29</v>
      </c>
      <c r="CS26" s="57" t="s">
        <v>30</v>
      </c>
      <c r="CT26" s="57" t="s">
        <v>22</v>
      </c>
      <c r="CU26" s="57" t="s">
        <v>23</v>
      </c>
      <c r="CV26" s="57" t="s">
        <v>31</v>
      </c>
      <c r="CW26" s="57" t="s">
        <v>10</v>
      </c>
      <c r="CX26" s="57" t="s">
        <v>11</v>
      </c>
      <c r="CY26" s="57" t="s">
        <v>19</v>
      </c>
      <c r="CZ26" s="57" t="s">
        <v>13</v>
      </c>
      <c r="DA26" s="57" t="s">
        <v>25</v>
      </c>
      <c r="DB26" s="57" t="s">
        <v>15</v>
      </c>
      <c r="DC26" s="57" t="s">
        <v>16</v>
      </c>
      <c r="DD26" s="57" t="s">
        <v>32</v>
      </c>
      <c r="DE26" s="57" t="s">
        <v>33</v>
      </c>
      <c r="DF26" s="57" t="s">
        <v>22</v>
      </c>
      <c r="DG26" s="57" t="s">
        <v>34</v>
      </c>
      <c r="DH26" s="57" t="s">
        <v>24</v>
      </c>
      <c r="DI26" s="57" t="s">
        <v>10</v>
      </c>
      <c r="DJ26" s="57" t="s">
        <v>11</v>
      </c>
      <c r="DK26" s="57" t="s">
        <v>19</v>
      </c>
      <c r="DL26" s="57" t="s">
        <v>13</v>
      </c>
      <c r="DM26" s="57" t="s">
        <v>25</v>
      </c>
      <c r="DN26" s="57" t="s">
        <v>15</v>
      </c>
      <c r="DO26" s="57" t="s">
        <v>16</v>
      </c>
      <c r="DP26" s="57" t="s">
        <v>35</v>
      </c>
      <c r="DQ26" s="57" t="s">
        <v>36</v>
      </c>
      <c r="DR26" s="61" t="s">
        <v>22</v>
      </c>
      <c r="DS26" s="61" t="s">
        <v>34</v>
      </c>
      <c r="DT26" s="61" t="s">
        <v>24</v>
      </c>
      <c r="DU26" s="61" t="s">
        <v>10</v>
      </c>
      <c r="DV26" s="61" t="s">
        <v>11</v>
      </c>
      <c r="DW26" s="61" t="s">
        <v>19</v>
      </c>
      <c r="DX26" s="61" t="s">
        <v>13</v>
      </c>
      <c r="DY26" s="61" t="s">
        <v>25</v>
      </c>
      <c r="DZ26" s="61" t="s">
        <v>15</v>
      </c>
      <c r="EA26" s="61" t="s">
        <v>16</v>
      </c>
      <c r="EB26" s="57" t="s">
        <v>37</v>
      </c>
      <c r="EC26" s="57" t="s">
        <v>38</v>
      </c>
      <c r="ED26" s="61" t="s">
        <v>22</v>
      </c>
      <c r="EE26" s="61" t="s">
        <v>23</v>
      </c>
      <c r="EF26" s="61" t="s">
        <v>24</v>
      </c>
      <c r="EG26" s="61" t="s">
        <v>10</v>
      </c>
      <c r="EH26" s="61" t="s">
        <v>11</v>
      </c>
      <c r="EI26" s="61" t="s">
        <v>19</v>
      </c>
      <c r="EJ26" s="61" t="s">
        <v>13</v>
      </c>
      <c r="EK26" s="61" t="s">
        <v>25</v>
      </c>
      <c r="EL26" s="61" t="s">
        <v>15</v>
      </c>
      <c r="EM26" s="61" t="s">
        <v>16</v>
      </c>
      <c r="EN26" s="57" t="s">
        <v>39</v>
      </c>
      <c r="EO26" s="57" t="s">
        <v>40</v>
      </c>
      <c r="EP26" s="61" t="s">
        <v>22</v>
      </c>
      <c r="EQ26" s="61" t="s">
        <v>23</v>
      </c>
      <c r="ER26" s="61" t="s">
        <v>24</v>
      </c>
      <c r="ES26" s="61" t="s">
        <v>10</v>
      </c>
      <c r="ET26" s="61" t="s">
        <v>11</v>
      </c>
      <c r="EU26" s="61" t="s">
        <v>19</v>
      </c>
      <c r="EV26" s="61" t="s">
        <v>13</v>
      </c>
      <c r="EW26" s="61" t="s">
        <v>25</v>
      </c>
      <c r="EX26" s="61" t="s">
        <v>15</v>
      </c>
      <c r="EY26" s="61" t="s">
        <v>16</v>
      </c>
      <c r="EZ26" s="57" t="s">
        <v>41</v>
      </c>
      <c r="FA26" s="57" t="s">
        <v>42</v>
      </c>
      <c r="FB26" s="61" t="s">
        <v>22</v>
      </c>
      <c r="FC26" s="61" t="s">
        <v>23</v>
      </c>
      <c r="FD26" s="61" t="s">
        <v>24</v>
      </c>
      <c r="FE26" s="61" t="s">
        <v>10</v>
      </c>
      <c r="FF26" s="61" t="s">
        <v>26</v>
      </c>
      <c r="FG26" s="61" t="s">
        <v>19</v>
      </c>
      <c r="FH26" s="61" t="s">
        <v>13</v>
      </c>
      <c r="FI26" s="61" t="s">
        <v>25</v>
      </c>
      <c r="FJ26" s="61" t="s">
        <v>15</v>
      </c>
      <c r="FK26" s="61" t="s">
        <v>16</v>
      </c>
      <c r="FL26" s="61" t="s">
        <v>44</v>
      </c>
      <c r="FM26" s="57" t="s">
        <v>43</v>
      </c>
      <c r="FN26" s="61" t="s">
        <v>22</v>
      </c>
      <c r="FO26" s="61" t="s">
        <v>23</v>
      </c>
      <c r="FP26" s="61" t="s">
        <v>24</v>
      </c>
      <c r="FQ26" s="61" t="s">
        <v>10</v>
      </c>
      <c r="FR26" s="61" t="s">
        <v>11</v>
      </c>
      <c r="FS26" s="61" t="s">
        <v>19</v>
      </c>
      <c r="FT26" s="61" t="s">
        <v>13</v>
      </c>
      <c r="FU26" s="61" t="s">
        <v>25</v>
      </c>
      <c r="FV26" s="61" t="s">
        <v>15</v>
      </c>
      <c r="FW26" s="61" t="s">
        <v>16</v>
      </c>
      <c r="FX26" s="61" t="s">
        <v>45</v>
      </c>
      <c r="FY26" s="57" t="s">
        <v>69</v>
      </c>
      <c r="FZ26" s="61" t="s">
        <v>22</v>
      </c>
      <c r="GA26" s="61" t="s">
        <v>23</v>
      </c>
      <c r="GB26" s="61" t="s">
        <v>24</v>
      </c>
      <c r="GC26" s="61" t="s">
        <v>10</v>
      </c>
      <c r="GD26" s="61" t="s">
        <v>11</v>
      </c>
      <c r="GE26" s="61" t="s">
        <v>19</v>
      </c>
      <c r="GF26" s="61" t="s">
        <v>13</v>
      </c>
      <c r="GG26" s="61" t="s">
        <v>25</v>
      </c>
      <c r="GH26" s="61" t="s">
        <v>15</v>
      </c>
      <c r="GI26" s="61" t="s">
        <v>16</v>
      </c>
      <c r="GJ26" s="61" t="s">
        <v>76</v>
      </c>
      <c r="GK26" s="57" t="s">
        <v>77</v>
      </c>
      <c r="GL26" s="61" t="s">
        <v>22</v>
      </c>
      <c r="GM26" s="61" t="s">
        <v>23</v>
      </c>
      <c r="GN26" s="61" t="s">
        <v>24</v>
      </c>
      <c r="GO26" s="61" t="s">
        <v>10</v>
      </c>
      <c r="GP26" s="61" t="s">
        <v>11</v>
      </c>
      <c r="GQ26" s="61" t="s">
        <v>19</v>
      </c>
      <c r="GR26" s="61" t="s">
        <v>13</v>
      </c>
      <c r="GS26" s="61" t="s">
        <v>25</v>
      </c>
      <c r="GT26" s="61" t="s">
        <v>15</v>
      </c>
      <c r="GU26" s="61" t="s">
        <v>16</v>
      </c>
      <c r="GV26" s="61" t="s">
        <v>81</v>
      </c>
      <c r="GW26" s="57" t="s">
        <v>82</v>
      </c>
      <c r="GX26" s="61" t="s">
        <v>22</v>
      </c>
      <c r="GY26" s="61" t="s">
        <v>23</v>
      </c>
      <c r="GZ26" s="61" t="s">
        <v>24</v>
      </c>
      <c r="HA26" s="61" t="s">
        <v>10</v>
      </c>
      <c r="HB26" s="61" t="s">
        <v>11</v>
      </c>
      <c r="HC26" s="61" t="s">
        <v>19</v>
      </c>
      <c r="HD26" s="61" t="s">
        <v>13</v>
      </c>
      <c r="HE26" s="61" t="s">
        <v>25</v>
      </c>
      <c r="HF26" s="61" t="s">
        <v>15</v>
      </c>
      <c r="HG26" s="61" t="s">
        <v>16</v>
      </c>
      <c r="HH26" s="61" t="s">
        <v>86</v>
      </c>
      <c r="HI26" s="75" t="s">
        <v>87</v>
      </c>
      <c r="HJ26" s="61" t="s">
        <v>22</v>
      </c>
      <c r="HK26" s="61" t="s">
        <v>23</v>
      </c>
      <c r="HL26" s="61" t="s">
        <v>24</v>
      </c>
      <c r="HM26" s="61" t="s">
        <v>10</v>
      </c>
      <c r="HN26" s="61" t="s">
        <v>11</v>
      </c>
      <c r="HO26" s="61" t="s">
        <v>19</v>
      </c>
      <c r="HP26" s="61" t="s">
        <v>13</v>
      </c>
      <c r="HQ26" s="61" t="s">
        <v>25</v>
      </c>
      <c r="HR26" s="61" t="s">
        <v>15</v>
      </c>
      <c r="HS26" s="61" t="s">
        <v>16</v>
      </c>
      <c r="HT26" s="61" t="s">
        <v>88</v>
      </c>
      <c r="HU26" s="87" t="s">
        <v>91</v>
      </c>
    </row>
    <row r="27" spans="1:229" x14ac:dyDescent="0.2">
      <c r="A27" s="49" t="s">
        <v>1</v>
      </c>
      <c r="B27" s="47">
        <v>64.298863846457436</v>
      </c>
      <c r="C27" s="47">
        <v>63.105195942310679</v>
      </c>
      <c r="D27" s="47">
        <v>62.303581723166523</v>
      </c>
      <c r="E27" s="47">
        <v>62.128034441640445</v>
      </c>
      <c r="F27" s="47">
        <v>62.659587284662443</v>
      </c>
      <c r="G27" s="47">
        <v>62.961460742032685</v>
      </c>
      <c r="H27" s="47">
        <v>63.219954671672895</v>
      </c>
      <c r="I27" s="47">
        <v>63.464293609195366</v>
      </c>
      <c r="J27" s="47">
        <v>63.758400174470509</v>
      </c>
      <c r="K27" s="47">
        <v>63.900232720749237</v>
      </c>
      <c r="L27" s="47">
        <v>64.283819400910645</v>
      </c>
      <c r="M27" s="47">
        <v>64.026377874052258</v>
      </c>
      <c r="N27" s="47">
        <v>63.519514949300124</v>
      </c>
      <c r="O27" s="47">
        <v>63.196138391624288</v>
      </c>
      <c r="P27" s="47">
        <v>63.323392839557336</v>
      </c>
      <c r="Q27" s="47">
        <v>63.480511648752824</v>
      </c>
      <c r="R27" s="47">
        <v>63.430340504409422</v>
      </c>
      <c r="S27" s="47">
        <v>63.474210570756163</v>
      </c>
      <c r="T27" s="47">
        <v>63.407932819557324</v>
      </c>
      <c r="U27" s="47">
        <v>63.224550940372723</v>
      </c>
      <c r="V27" s="47">
        <v>63.026268214031333</v>
      </c>
      <c r="W27" s="47">
        <v>62.870558119303787</v>
      </c>
      <c r="X27" s="47">
        <v>62.726234626577124</v>
      </c>
      <c r="Y27" s="47">
        <v>62.925305911220953</v>
      </c>
      <c r="Z27" s="47">
        <v>63.259585850287095</v>
      </c>
      <c r="AA27" s="47">
        <v>63.728057077107117</v>
      </c>
      <c r="AB27" s="47">
        <v>63.702766802598497</v>
      </c>
      <c r="AC27" s="47">
        <v>63.585324010193091</v>
      </c>
      <c r="AD27" s="47">
        <v>63.036760986448279</v>
      </c>
      <c r="AE27" s="47">
        <v>63.603559861583967</v>
      </c>
      <c r="AF27" s="47">
        <v>63.964477626785687</v>
      </c>
      <c r="AG27" s="47">
        <v>64.723080363207515</v>
      </c>
      <c r="AH27" s="47">
        <v>64.395776943799277</v>
      </c>
      <c r="AI27" s="47">
        <v>64.167948323689799</v>
      </c>
      <c r="AJ27" s="47">
        <v>64.012198680772656</v>
      </c>
      <c r="AK27" s="47">
        <v>63.684980284434054</v>
      </c>
      <c r="AL27" s="47">
        <v>63.589032337757111</v>
      </c>
      <c r="AM27" s="47">
        <v>63.02124392886568</v>
      </c>
      <c r="AN27" s="47">
        <v>62.802941508974939</v>
      </c>
      <c r="AO27" s="47">
        <v>62.023041584601316</v>
      </c>
      <c r="AP27" s="47">
        <v>62.073126325599091</v>
      </c>
      <c r="AQ27" s="47">
        <v>61.994016758160242</v>
      </c>
      <c r="AR27" s="47">
        <v>62.327746701244358</v>
      </c>
      <c r="AS27" s="47">
        <v>62.078631460524349</v>
      </c>
      <c r="AT27" s="47">
        <v>62.029227665337807</v>
      </c>
      <c r="AU27" s="47">
        <v>61.993721610925412</v>
      </c>
      <c r="AV27" s="47">
        <v>62.071475954637236</v>
      </c>
      <c r="AW27" s="47">
        <v>61.837586887092378</v>
      </c>
      <c r="AX27" s="47">
        <v>61.514660328781467</v>
      </c>
      <c r="AY27" s="47">
        <v>61.198003515898456</v>
      </c>
      <c r="AZ27" s="47">
        <v>61.214359486087034</v>
      </c>
      <c r="BA27" s="47">
        <v>60.994084641530513</v>
      </c>
      <c r="BB27" s="47">
        <v>61.221504348822087</v>
      </c>
      <c r="BC27" s="47">
        <v>61.340996827363014</v>
      </c>
      <c r="BD27" s="47">
        <v>61.845192537897745</v>
      </c>
      <c r="BE27" s="47">
        <v>61.816391918382742</v>
      </c>
      <c r="BF27" s="47">
        <v>61.824282546372864</v>
      </c>
      <c r="BG27" s="47">
        <v>62.272735632718465</v>
      </c>
      <c r="BH27" s="47">
        <v>62.374041961139056</v>
      </c>
      <c r="BI27" s="47">
        <v>62.394841966264913</v>
      </c>
      <c r="BJ27" s="47">
        <v>62.095035745151058</v>
      </c>
      <c r="BK27" s="47">
        <v>61.480271405571074</v>
      </c>
      <c r="BL27" s="47">
        <v>60.943602906074432</v>
      </c>
      <c r="BM27" s="47">
        <v>60.764843726210337</v>
      </c>
      <c r="BN27" s="47">
        <v>61.163177451459994</v>
      </c>
      <c r="BO27" s="47">
        <v>61.051417881920109</v>
      </c>
      <c r="BP27" s="47">
        <v>60.31452744169453</v>
      </c>
      <c r="BQ27" s="47">
        <v>59.5865372715677</v>
      </c>
      <c r="BR27" s="47">
        <v>59.261848517195681</v>
      </c>
      <c r="BS27" s="47">
        <v>59.246402954342138</v>
      </c>
      <c r="BT27" s="47">
        <v>59.279399214757667</v>
      </c>
      <c r="BU27" s="47">
        <v>59.727075278533547</v>
      </c>
      <c r="BV27" s="47">
        <v>59.897965344064332</v>
      </c>
      <c r="BW27" s="47">
        <v>60.068524849341522</v>
      </c>
      <c r="BX27" s="47">
        <v>59.980480467343</v>
      </c>
      <c r="BY27" s="47">
        <v>60.072259948826222</v>
      </c>
      <c r="BZ27" s="47">
        <v>60.026293045651336</v>
      </c>
      <c r="CA27" s="47">
        <v>60.019699789386586</v>
      </c>
      <c r="CB27" s="47">
        <v>60.102379911109402</v>
      </c>
      <c r="CC27" s="47">
        <v>60.714611877936434</v>
      </c>
      <c r="CD27" s="47">
        <v>61.037174286043495</v>
      </c>
      <c r="CE27" s="47">
        <v>60.88633730275447</v>
      </c>
      <c r="CF27" s="47">
        <v>60.589347422441023</v>
      </c>
      <c r="CG27" s="47">
        <v>60.475970314324456</v>
      </c>
      <c r="CH27" s="47">
        <v>60.88590192853853</v>
      </c>
      <c r="CI27" s="47">
        <v>61.151992229255839</v>
      </c>
      <c r="CJ27" s="47">
        <v>61.315289586666957</v>
      </c>
      <c r="CK27" s="47">
        <v>60.818697198038265</v>
      </c>
      <c r="CL27" s="47">
        <v>60.595616676951423</v>
      </c>
      <c r="CM27" s="47">
        <v>60.478973004990188</v>
      </c>
      <c r="CN27" s="47">
        <v>60.814514732985877</v>
      </c>
      <c r="CO27" s="47">
        <v>60.469195879524861</v>
      </c>
      <c r="CP27" s="47">
        <v>59.969229405085265</v>
      </c>
      <c r="CQ27" s="47">
        <v>59.725073917541863</v>
      </c>
      <c r="CR27" s="47">
        <v>60.281635875083495</v>
      </c>
      <c r="CS27" s="47">
        <v>61.05759369076592</v>
      </c>
      <c r="CT27" s="47">
        <v>61.872658209699338</v>
      </c>
      <c r="CU27" s="47">
        <v>62.475454689588894</v>
      </c>
      <c r="CV27" s="47">
        <v>62.926492192680513</v>
      </c>
      <c r="CW27" s="47">
        <v>63.098670121083565</v>
      </c>
      <c r="CX27" s="47">
        <v>63.130827591210412</v>
      </c>
      <c r="CY27" s="47">
        <v>62.871136941151221</v>
      </c>
      <c r="CZ27" s="47">
        <v>62.653917146375171</v>
      </c>
      <c r="DA27" s="47">
        <v>62.853649294363379</v>
      </c>
      <c r="DB27" s="47">
        <v>63.394451841090095</v>
      </c>
      <c r="DC27" s="47">
        <v>64.001353493933649</v>
      </c>
      <c r="DD27" s="47">
        <v>64.093343580086398</v>
      </c>
      <c r="DE27" s="47">
        <v>64.042207853816564</v>
      </c>
      <c r="DF27" s="47">
        <v>63.525538814685433</v>
      </c>
      <c r="DG27" s="47">
        <v>63.593078996802511</v>
      </c>
      <c r="DH27" s="47">
        <v>63.552226650232591</v>
      </c>
      <c r="DI27" s="47">
        <v>63.960683782302297</v>
      </c>
      <c r="DJ27" s="47">
        <v>63.859969068279653</v>
      </c>
      <c r="DK27" s="47">
        <v>64.223390611864232</v>
      </c>
      <c r="DL27" s="47">
        <v>64.488452573397609</v>
      </c>
      <c r="DM27" s="47">
        <v>64.518330945433277</v>
      </c>
      <c r="DN27" s="47">
        <v>64.642601219751981</v>
      </c>
      <c r="DO27" s="47">
        <v>64.597155672579646</v>
      </c>
      <c r="DP27" s="47">
        <v>64.721468006466125</v>
      </c>
      <c r="DQ27" s="47">
        <v>64.564993322352365</v>
      </c>
      <c r="DR27" s="47">
        <v>64.615152676411796</v>
      </c>
      <c r="DS27" s="47">
        <v>64.58267674423422</v>
      </c>
      <c r="DT27" s="47">
        <v>64.636223247868443</v>
      </c>
      <c r="DU27" s="47">
        <v>64.729278579431409</v>
      </c>
      <c r="DV27" s="47">
        <v>64.895010848745159</v>
      </c>
      <c r="DW27" s="47">
        <v>64.701211888887642</v>
      </c>
      <c r="DX27" s="47">
        <v>65.072740087655305</v>
      </c>
      <c r="DY27" s="47">
        <v>65.696457561325062</v>
      </c>
      <c r="DZ27" s="47">
        <v>66.311427717739463</v>
      </c>
      <c r="EA27" s="47">
        <v>66.321138064762181</v>
      </c>
      <c r="EB27" s="47">
        <v>66.024906832292189</v>
      </c>
      <c r="EC27" s="47">
        <v>65.993522781161744</v>
      </c>
      <c r="ED27" s="47">
        <v>66.024735915426689</v>
      </c>
      <c r="EE27" s="47">
        <v>66.090941701481015</v>
      </c>
      <c r="EF27" s="47">
        <v>66.31479749650218</v>
      </c>
      <c r="EG27" s="47">
        <v>66.497316567324788</v>
      </c>
      <c r="EH27" s="47">
        <v>66.641882315620975</v>
      </c>
      <c r="EI27" s="47">
        <v>66.475639644548139</v>
      </c>
      <c r="EJ27" s="47">
        <v>66.084497807451598</v>
      </c>
      <c r="EK27" s="47">
        <v>65.703142876696091</v>
      </c>
      <c r="EL27" s="47">
        <v>65.57140047569014</v>
      </c>
      <c r="EM27" s="47">
        <v>65.598935495052331</v>
      </c>
      <c r="EN27" s="47">
        <v>65.744816537129552</v>
      </c>
      <c r="EO27" s="47">
        <v>65.82721860920168</v>
      </c>
      <c r="EP27" s="47">
        <v>65.740758328719849</v>
      </c>
      <c r="EQ27" s="47">
        <v>65.576245937145984</v>
      </c>
      <c r="ER27" s="47">
        <v>65.794963289183713</v>
      </c>
      <c r="ES27" s="47">
        <v>65.777940973089372</v>
      </c>
      <c r="ET27" s="47">
        <v>66.040686006739008</v>
      </c>
      <c r="EU27" s="47">
        <v>65.87934630868115</v>
      </c>
      <c r="EV27" s="47">
        <v>65.927460998818006</v>
      </c>
      <c r="EW27" s="47">
        <v>65.786397702257858</v>
      </c>
      <c r="EX27" s="47">
        <v>65.518744132510889</v>
      </c>
      <c r="EY27" s="47">
        <v>65.625723004236249</v>
      </c>
      <c r="EZ27" s="47">
        <v>65.674958904003674</v>
      </c>
      <c r="FA27" s="47">
        <v>65.713264968947854</v>
      </c>
      <c r="FB27" s="47">
        <v>65.617263760225967</v>
      </c>
      <c r="FC27" s="47">
        <v>65.634429740837703</v>
      </c>
      <c r="FD27" s="47">
        <v>65.763162497813354</v>
      </c>
      <c r="FE27" s="47">
        <v>65.889964716228491</v>
      </c>
      <c r="FF27" s="47">
        <v>65.903503138498891</v>
      </c>
      <c r="FG27" s="47">
        <v>66.039749453203015</v>
      </c>
      <c r="FH27" s="47">
        <v>66.270316971406615</v>
      </c>
      <c r="FI27" s="47">
        <v>66.49797355741913</v>
      </c>
      <c r="FJ27" s="47">
        <v>66.589600004315002</v>
      </c>
      <c r="FK27" s="47">
        <v>66.397856890619067</v>
      </c>
      <c r="FL27" s="47">
        <v>66.216014367047478</v>
      </c>
      <c r="FM27" s="47">
        <v>65.988500789474074</v>
      </c>
      <c r="FN27" s="47">
        <v>66.080605866975645</v>
      </c>
      <c r="FO27" s="47">
        <v>66.284914728766338</v>
      </c>
      <c r="FP27" s="47">
        <v>66.503499287615881</v>
      </c>
      <c r="FQ27" s="47">
        <v>66.364191892660457</v>
      </c>
      <c r="FR27" s="47">
        <v>66.200219084040739</v>
      </c>
      <c r="FS27" s="47">
        <v>66.130136221922825</v>
      </c>
      <c r="FT27" s="47">
        <v>66.250453369726486</v>
      </c>
      <c r="FU27" s="47">
        <v>66.620388085298714</v>
      </c>
      <c r="FV27" s="47">
        <v>66.682634287739177</v>
      </c>
      <c r="FW27" s="47">
        <v>66.564508853725471</v>
      </c>
      <c r="FX27" s="47">
        <v>66.396097700409754</v>
      </c>
      <c r="FY27" s="47">
        <v>66.443760445431977</v>
      </c>
      <c r="FZ27" s="47">
        <v>66.421266617528616</v>
      </c>
      <c r="GA27" s="47">
        <v>66.101280467881807</v>
      </c>
      <c r="GB27" s="47">
        <v>65.594830240115954</v>
      </c>
      <c r="GC27" s="47">
        <v>65.559328479945577</v>
      </c>
      <c r="GD27" s="47">
        <v>65.562510936744943</v>
      </c>
      <c r="GE27" s="47">
        <v>65.804239144522214</v>
      </c>
      <c r="GF27" s="47">
        <v>65.829735666554498</v>
      </c>
      <c r="GG27" s="47">
        <v>65.858416927040111</v>
      </c>
      <c r="GH27" s="47">
        <v>65.875021542238869</v>
      </c>
      <c r="GI27" s="47">
        <v>65.870355907082185</v>
      </c>
      <c r="GJ27" s="47">
        <v>65.836918403222015</v>
      </c>
      <c r="GK27" s="47">
        <v>65.869726504638905</v>
      </c>
      <c r="GL27" s="47">
        <v>65.873323153046954</v>
      </c>
      <c r="GM27" s="47">
        <v>65.891802545357493</v>
      </c>
      <c r="GN27" s="47">
        <v>65.737909896162407</v>
      </c>
      <c r="GO27" s="47">
        <v>65.952679789206485</v>
      </c>
      <c r="GP27" s="47">
        <v>65.76655984106047</v>
      </c>
      <c r="GQ27" s="47">
        <v>65.858260355905813</v>
      </c>
      <c r="GR27" s="47">
        <v>65.527054238112939</v>
      </c>
      <c r="GS27" s="47">
        <v>65.516698407594504</v>
      </c>
      <c r="GT27" s="47">
        <v>65.29111208149854</v>
      </c>
      <c r="GU27" s="47">
        <v>65.226985597610536</v>
      </c>
      <c r="GV27" s="47">
        <v>65.181245426132477</v>
      </c>
      <c r="GW27" s="47">
        <v>65.141585569897202</v>
      </c>
      <c r="GX27" s="47">
        <v>65.201472969027307</v>
      </c>
      <c r="GY27" s="47">
        <v>65.365317303895353</v>
      </c>
      <c r="GZ27" s="47">
        <v>65.58462624056186</v>
      </c>
      <c r="HA27" s="47">
        <v>65.501376170389619</v>
      </c>
      <c r="HB27" s="47">
        <v>65.437478677402595</v>
      </c>
      <c r="HC27" s="47">
        <v>65.192024711911571</v>
      </c>
      <c r="HD27" s="47">
        <v>65.552182516389706</v>
      </c>
      <c r="HE27" s="47">
        <v>65.390905246183294</v>
      </c>
      <c r="HF27" s="47">
        <v>65.088182685841858</v>
      </c>
      <c r="HG27" s="47">
        <v>64.804306053222476</v>
      </c>
      <c r="HH27" s="47">
        <v>64.896422170690386</v>
      </c>
      <c r="HI27" s="47">
        <v>65.369973076362442</v>
      </c>
      <c r="HJ27" s="47">
        <v>65.454696009541649</v>
      </c>
      <c r="HK27" s="47">
        <v>64.946276225998474</v>
      </c>
      <c r="HL27" s="47">
        <v>64.665833882533818</v>
      </c>
      <c r="HM27" s="47">
        <v>64.347517117738278</v>
      </c>
      <c r="HN27" s="47">
        <v>64.892377014056905</v>
      </c>
      <c r="HO27" s="47">
        <v>64.608945696510077</v>
      </c>
      <c r="HP27" s="47">
        <v>64.549260515428301</v>
      </c>
      <c r="HQ27" s="47">
        <v>64.230612430091199</v>
      </c>
      <c r="HR27" s="47">
        <v>64.638910591732312</v>
      </c>
      <c r="HS27" s="47">
        <v>64.558071591344529</v>
      </c>
      <c r="HT27" s="47">
        <v>64.583202284060675</v>
      </c>
      <c r="HU27" s="47">
        <v>64.49878045578717</v>
      </c>
    </row>
    <row r="28" spans="1:229" x14ac:dyDescent="0.2">
      <c r="A28" s="48" t="s">
        <v>2</v>
      </c>
      <c r="B28" s="62">
        <v>52.672198207854159</v>
      </c>
      <c r="C28" s="62">
        <v>52.100821939256313</v>
      </c>
      <c r="D28" s="62">
        <v>51.472110360312286</v>
      </c>
      <c r="E28" s="62">
        <v>51.398103705066056</v>
      </c>
      <c r="F28" s="62">
        <v>51.567425306924662</v>
      </c>
      <c r="G28" s="62">
        <v>52.026675158517442</v>
      </c>
      <c r="H28" s="62">
        <v>52.486968691981872</v>
      </c>
      <c r="I28" s="62">
        <v>52.795881133314438</v>
      </c>
      <c r="J28" s="62">
        <v>52.985653276670362</v>
      </c>
      <c r="K28" s="62">
        <v>53.132051257416947</v>
      </c>
      <c r="L28" s="62">
        <v>53.256060897150547</v>
      </c>
      <c r="M28" s="62">
        <v>53.351393896062895</v>
      </c>
      <c r="N28" s="62">
        <v>52.81935699658289</v>
      </c>
      <c r="O28" s="62">
        <v>52.648762594385644</v>
      </c>
      <c r="P28" s="62">
        <v>52.535021264572734</v>
      </c>
      <c r="Q28" s="62">
        <v>52.488124695177916</v>
      </c>
      <c r="R28" s="62">
        <v>52.477516076970957</v>
      </c>
      <c r="S28" s="62">
        <v>52.363610239419735</v>
      </c>
      <c r="T28" s="62">
        <v>52.59356769665888</v>
      </c>
      <c r="U28" s="62">
        <v>52.461110919067778</v>
      </c>
      <c r="V28" s="62">
        <v>52.405788110889887</v>
      </c>
      <c r="W28" s="62">
        <v>52.119403200736869</v>
      </c>
      <c r="X28" s="62">
        <v>52.173547032932852</v>
      </c>
      <c r="Y28" s="62">
        <v>52.508058748545771</v>
      </c>
      <c r="Z28" s="62">
        <v>53.149438414299965</v>
      </c>
      <c r="AA28" s="62">
        <v>53.626745511770892</v>
      </c>
      <c r="AB28" s="62">
        <v>53.744643076172828</v>
      </c>
      <c r="AC28" s="62">
        <v>53.754975670455288</v>
      </c>
      <c r="AD28" s="62">
        <v>53.117908444249892</v>
      </c>
      <c r="AE28" s="62">
        <v>53.490923781490274</v>
      </c>
      <c r="AF28" s="62">
        <v>53.50172565249369</v>
      </c>
      <c r="AG28" s="62">
        <v>54.272684890837638</v>
      </c>
      <c r="AH28" s="62">
        <v>54.1089665657694</v>
      </c>
      <c r="AI28" s="62">
        <v>54.29949708299926</v>
      </c>
      <c r="AJ28" s="62">
        <v>54.036884970856406</v>
      </c>
      <c r="AK28" s="62">
        <v>53.710654138533144</v>
      </c>
      <c r="AL28" s="62">
        <v>53.507877527116676</v>
      </c>
      <c r="AM28" s="62">
        <v>53.211697599712068</v>
      </c>
      <c r="AN28" s="62">
        <v>53.139080227338454</v>
      </c>
      <c r="AO28" s="62">
        <v>52.469896052429746</v>
      </c>
      <c r="AP28" s="62">
        <v>52.76812433262117</v>
      </c>
      <c r="AQ28" s="62">
        <v>52.920782887841533</v>
      </c>
      <c r="AR28" s="62">
        <v>53.444212651882829</v>
      </c>
      <c r="AS28" s="62">
        <v>53.163023208036684</v>
      </c>
      <c r="AT28" s="62">
        <v>52.942857990387459</v>
      </c>
      <c r="AU28" s="62">
        <v>52.863069377951803</v>
      </c>
      <c r="AV28" s="62">
        <v>53.387288071816329</v>
      </c>
      <c r="AW28" s="62">
        <v>53.253064409607497</v>
      </c>
      <c r="AX28" s="62">
        <v>53.050340690681473</v>
      </c>
      <c r="AY28" s="62">
        <v>52.533832055208386</v>
      </c>
      <c r="AZ28" s="62">
        <v>52.709306596123604</v>
      </c>
      <c r="BA28" s="62">
        <v>52.705021803570773</v>
      </c>
      <c r="BB28" s="62">
        <v>52.982063763443541</v>
      </c>
      <c r="BC28" s="62">
        <v>53.120855271718483</v>
      </c>
      <c r="BD28" s="62">
        <v>53.667885712941064</v>
      </c>
      <c r="BE28" s="62">
        <v>53.847935722558368</v>
      </c>
      <c r="BF28" s="62">
        <v>54.084312921413257</v>
      </c>
      <c r="BG28" s="62">
        <v>54.570591236869369</v>
      </c>
      <c r="BH28" s="62">
        <v>54.536260387367804</v>
      </c>
      <c r="BI28" s="62">
        <v>54.493441900315666</v>
      </c>
      <c r="BJ28" s="62">
        <v>54.262350436878748</v>
      </c>
      <c r="BK28" s="62">
        <v>53.675059153768835</v>
      </c>
      <c r="BL28" s="62">
        <v>53.091485941978576</v>
      </c>
      <c r="BM28" s="62">
        <v>52.798012257074291</v>
      </c>
      <c r="BN28" s="62">
        <v>53.145986690116672</v>
      </c>
      <c r="BO28" s="62">
        <v>53.016545594292033</v>
      </c>
      <c r="BP28" s="62">
        <v>52.14590281317416</v>
      </c>
      <c r="BQ28" s="62">
        <v>51.438824176714618</v>
      </c>
      <c r="BR28" s="62">
        <v>51.234430487336212</v>
      </c>
      <c r="BS28" s="62">
        <v>51.281069242397827</v>
      </c>
      <c r="BT28" s="62">
        <v>51.431479195158595</v>
      </c>
      <c r="BU28" s="62">
        <v>51.961533394004853</v>
      </c>
      <c r="BV28" s="62">
        <v>52.215647678917399</v>
      </c>
      <c r="BW28" s="62">
        <v>52.595180470609627</v>
      </c>
      <c r="BX28" s="62">
        <v>52.541527698910294</v>
      </c>
      <c r="BY28" s="62">
        <v>52.721581740495473</v>
      </c>
      <c r="BZ28" s="62">
        <v>52.808027927129849</v>
      </c>
      <c r="CA28" s="62">
        <v>52.865531380694328</v>
      </c>
      <c r="CB28" s="62">
        <v>53.011978612594071</v>
      </c>
      <c r="CC28" s="62">
        <v>53.417046137040018</v>
      </c>
      <c r="CD28" s="62">
        <v>53.796696711119651</v>
      </c>
      <c r="CE28" s="62">
        <v>53.748164727544847</v>
      </c>
      <c r="CF28" s="62">
        <v>53.551713778412022</v>
      </c>
      <c r="CG28" s="62">
        <v>53.399540496544695</v>
      </c>
      <c r="CH28" s="62">
        <v>53.694057840290498</v>
      </c>
      <c r="CI28" s="62">
        <v>53.860335119700729</v>
      </c>
      <c r="CJ28" s="62">
        <v>53.929889682856604</v>
      </c>
      <c r="CK28" s="62">
        <v>53.500476813594545</v>
      </c>
      <c r="CL28" s="62">
        <v>53.260889087457301</v>
      </c>
      <c r="CM28" s="62">
        <v>53.14211729819975</v>
      </c>
      <c r="CN28" s="62">
        <v>53.438204044937066</v>
      </c>
      <c r="CO28" s="62">
        <v>53.076515591204611</v>
      </c>
      <c r="CP28" s="62">
        <v>52.540395521387929</v>
      </c>
      <c r="CQ28" s="62">
        <v>52.265773297348737</v>
      </c>
      <c r="CR28" s="62">
        <v>52.611128436841085</v>
      </c>
      <c r="CS28" s="62">
        <v>53.346925658316295</v>
      </c>
      <c r="CT28" s="62">
        <v>53.905570752494356</v>
      </c>
      <c r="CU28" s="62">
        <v>54.45601823673767</v>
      </c>
      <c r="CV28" s="62">
        <v>54.827527227380621</v>
      </c>
      <c r="CW28" s="62">
        <v>54.965221036108161</v>
      </c>
      <c r="CX28" s="62">
        <v>54.956895655963336</v>
      </c>
      <c r="CY28" s="62">
        <v>54.535818634603174</v>
      </c>
      <c r="CZ28" s="62">
        <v>54.212501885998066</v>
      </c>
      <c r="DA28" s="62">
        <v>54.26938095885879</v>
      </c>
      <c r="DB28" s="62">
        <v>54.774895612423258</v>
      </c>
      <c r="DC28" s="62">
        <v>55.436010249413911</v>
      </c>
      <c r="DD28" s="62">
        <v>55.516300750604898</v>
      </c>
      <c r="DE28" s="62">
        <v>55.691368694807309</v>
      </c>
      <c r="DF28" s="62">
        <v>55.345193830026538</v>
      </c>
      <c r="DG28" s="62">
        <v>55.543900522362456</v>
      </c>
      <c r="DH28" s="62">
        <v>55.362466034024791</v>
      </c>
      <c r="DI28" s="62">
        <v>55.65592066176611</v>
      </c>
      <c r="DJ28" s="62">
        <v>55.485688321058838</v>
      </c>
      <c r="DK28" s="62">
        <v>55.917346177332853</v>
      </c>
      <c r="DL28" s="62">
        <v>56.324772825120206</v>
      </c>
      <c r="DM28" s="62">
        <v>56.678939748123305</v>
      </c>
      <c r="DN28" s="62">
        <v>56.80274387364814</v>
      </c>
      <c r="DO28" s="62">
        <v>56.647042615202892</v>
      </c>
      <c r="DP28" s="62">
        <v>56.634535583516666</v>
      </c>
      <c r="DQ28" s="62">
        <v>56.455181560407695</v>
      </c>
      <c r="DR28" s="62">
        <v>56.629828183240605</v>
      </c>
      <c r="DS28" s="62">
        <v>56.732417502192924</v>
      </c>
      <c r="DT28" s="62">
        <v>56.902560767818365</v>
      </c>
      <c r="DU28" s="62">
        <v>57.047538303881652</v>
      </c>
      <c r="DV28" s="62">
        <v>57.183544399086649</v>
      </c>
      <c r="DW28" s="62">
        <v>57.14135380511307</v>
      </c>
      <c r="DX28" s="62">
        <v>57.598466584766982</v>
      </c>
      <c r="DY28" s="62">
        <v>58.264692280310314</v>
      </c>
      <c r="DZ28" s="62">
        <v>58.780122188168292</v>
      </c>
      <c r="EA28" s="62">
        <v>58.737512581161347</v>
      </c>
      <c r="EB28" s="62">
        <v>58.457493535771995</v>
      </c>
      <c r="EC28" s="62">
        <v>58.442539706585293</v>
      </c>
      <c r="ED28" s="62">
        <v>58.494440713365378</v>
      </c>
      <c r="EE28" s="62">
        <v>58.486750985073222</v>
      </c>
      <c r="EF28" s="62">
        <v>58.615306615035635</v>
      </c>
      <c r="EG28" s="62">
        <v>58.754679812913032</v>
      </c>
      <c r="EH28" s="62">
        <v>58.959585892535635</v>
      </c>
      <c r="EI28" s="62">
        <v>58.917525514086201</v>
      </c>
      <c r="EJ28" s="62">
        <v>58.545245743673071</v>
      </c>
      <c r="EK28" s="62">
        <v>58.233230849659719</v>
      </c>
      <c r="EL28" s="62">
        <v>58.073954160130455</v>
      </c>
      <c r="EM28" s="62">
        <v>58.183550571081668</v>
      </c>
      <c r="EN28" s="62">
        <v>58.317832375180288</v>
      </c>
      <c r="EO28" s="62">
        <v>58.369978056193837</v>
      </c>
      <c r="EP28" s="62">
        <v>58.291490613611494</v>
      </c>
      <c r="EQ28" s="62">
        <v>58.208766627141237</v>
      </c>
      <c r="ER28" s="62">
        <v>58.669191511883746</v>
      </c>
      <c r="ES28" s="62">
        <v>58.778445965907537</v>
      </c>
      <c r="ET28" s="62">
        <v>59.116248770869326</v>
      </c>
      <c r="EU28" s="62">
        <v>58.932531821439447</v>
      </c>
      <c r="EV28" s="62">
        <v>59.024393854211773</v>
      </c>
      <c r="EW28" s="62">
        <v>59.028690224966418</v>
      </c>
      <c r="EX28" s="62">
        <v>58.758582019613691</v>
      </c>
      <c r="EY28" s="62">
        <v>58.954835903202465</v>
      </c>
      <c r="EZ28" s="62">
        <v>58.99662650227998</v>
      </c>
      <c r="FA28" s="62">
        <v>59.161942726602931</v>
      </c>
      <c r="FB28" s="62">
        <v>59.006415282230293</v>
      </c>
      <c r="FC28" s="62">
        <v>59.023170116985455</v>
      </c>
      <c r="FD28" s="62">
        <v>59.186439631608479</v>
      </c>
      <c r="FE28" s="62">
        <v>59.270212204351495</v>
      </c>
      <c r="FF28" s="62">
        <v>59.229325534608826</v>
      </c>
      <c r="FG28" s="62">
        <v>59.32771736348429</v>
      </c>
      <c r="FH28" s="62">
        <v>59.675496804828633</v>
      </c>
      <c r="FI28" s="62">
        <v>59.949138122358669</v>
      </c>
      <c r="FJ28" s="62">
        <v>60.087565038469862</v>
      </c>
      <c r="FK28" s="62">
        <v>59.836021398870663</v>
      </c>
      <c r="FL28" s="62">
        <v>59.749300585285127</v>
      </c>
      <c r="FM28" s="62">
        <v>59.636758572486961</v>
      </c>
      <c r="FN28" s="62">
        <v>59.817822525746202</v>
      </c>
      <c r="FO28" s="62">
        <v>59.71029168232905</v>
      </c>
      <c r="FP28" s="62">
        <v>59.817861712357882</v>
      </c>
      <c r="FQ28" s="62">
        <v>59.727480557235737</v>
      </c>
      <c r="FR28" s="62">
        <v>59.924384321586921</v>
      </c>
      <c r="FS28" s="62">
        <v>59.820611612669182</v>
      </c>
      <c r="FT28" s="62">
        <v>59.787552829698178</v>
      </c>
      <c r="FU28" s="62">
        <v>59.966755874173728</v>
      </c>
      <c r="FV28" s="62">
        <v>60.137958329537447</v>
      </c>
      <c r="FW28" s="62">
        <v>60.026284896462968</v>
      </c>
      <c r="FX28" s="62">
        <v>59.649353092376465</v>
      </c>
      <c r="FY28" s="62">
        <v>59.620671651731826</v>
      </c>
      <c r="FZ28" s="62">
        <v>59.426495099162615</v>
      </c>
      <c r="GA28" s="62">
        <v>59.332365427005904</v>
      </c>
      <c r="GB28" s="62">
        <v>58.888148807885067</v>
      </c>
      <c r="GC28" s="62">
        <v>58.981998092723252</v>
      </c>
      <c r="GD28" s="62">
        <v>58.84644009146065</v>
      </c>
      <c r="GE28" s="62">
        <v>58.939470350168541</v>
      </c>
      <c r="GF28" s="62">
        <v>59.034252797991385</v>
      </c>
      <c r="GG28" s="62">
        <v>59.132406110048521</v>
      </c>
      <c r="GH28" s="62">
        <v>59.235110141224169</v>
      </c>
      <c r="GI28" s="62">
        <v>59.177062531631961</v>
      </c>
      <c r="GJ28" s="62">
        <v>59.107779804020879</v>
      </c>
      <c r="GK28" s="62">
        <v>59.097730253575619</v>
      </c>
      <c r="GL28" s="62">
        <v>59.077017159595144</v>
      </c>
      <c r="GM28" s="62">
        <v>59.119106989494966</v>
      </c>
      <c r="GN28" s="62">
        <v>58.916050155272579</v>
      </c>
      <c r="GO28" s="62">
        <v>59.103591328588379</v>
      </c>
      <c r="GP28" s="62">
        <v>58.881351730438766</v>
      </c>
      <c r="GQ28" s="62">
        <v>58.921303082237486</v>
      </c>
      <c r="GR28" s="62">
        <v>58.533767985892304</v>
      </c>
      <c r="GS28" s="62">
        <v>58.518156096327431</v>
      </c>
      <c r="GT28" s="62">
        <v>58.231231965843612</v>
      </c>
      <c r="GU28" s="62">
        <v>58.307516349083265</v>
      </c>
      <c r="GV28" s="62">
        <v>58.312078928749756</v>
      </c>
      <c r="GW28" s="62">
        <v>58.296514048871416</v>
      </c>
      <c r="GX28" s="62">
        <v>58.330473776386427</v>
      </c>
      <c r="GY28" s="62">
        <v>58.409363882522094</v>
      </c>
      <c r="GZ28" s="62">
        <v>58.596525968685768</v>
      </c>
      <c r="HA28" s="62">
        <v>58.417573032096911</v>
      </c>
      <c r="HB28" s="62">
        <v>58.418380613780087</v>
      </c>
      <c r="HC28" s="62">
        <v>58.225339094258018</v>
      </c>
      <c r="HD28" s="62">
        <v>58.46987204134232</v>
      </c>
      <c r="HE28" s="62">
        <v>58.211674540541559</v>
      </c>
      <c r="HF28" s="62">
        <v>57.846013982976352</v>
      </c>
      <c r="HG28" s="62">
        <v>57.455520979676102</v>
      </c>
      <c r="HH28" s="62">
        <v>57.40765773660452</v>
      </c>
      <c r="HI28" s="62">
        <v>57.760230453273486</v>
      </c>
      <c r="HJ28" s="62">
        <v>57.868056901267863</v>
      </c>
      <c r="HK28" s="62">
        <v>57.485611754794462</v>
      </c>
      <c r="HL28" s="62">
        <v>57.224189608728501</v>
      </c>
      <c r="HM28" s="62">
        <v>57.033381044002695</v>
      </c>
      <c r="HN28" s="62">
        <v>57.526952886027452</v>
      </c>
      <c r="HO28" s="62">
        <v>57.124394652766718</v>
      </c>
      <c r="HP28" s="62">
        <v>57.056754605265915</v>
      </c>
      <c r="HQ28" s="62">
        <v>56.704799649079305</v>
      </c>
      <c r="HR28" s="62">
        <v>57.191155803760694</v>
      </c>
      <c r="HS28" s="62">
        <v>57.083505972083735</v>
      </c>
      <c r="HT28" s="62">
        <v>57.135621392384806</v>
      </c>
      <c r="HU28" s="62">
        <v>57.0112796626833</v>
      </c>
    </row>
    <row r="29" spans="1:229" x14ac:dyDescent="0.2">
      <c r="A29" s="49" t="s">
        <v>3</v>
      </c>
      <c r="B29" s="47">
        <v>18.082225630560433</v>
      </c>
      <c r="C29" s="47">
        <v>17.438142515418733</v>
      </c>
      <c r="D29" s="47">
        <v>17.384989856573089</v>
      </c>
      <c r="E29" s="47">
        <v>17.270674717149586</v>
      </c>
      <c r="F29" s="47">
        <v>17.702258279082017</v>
      </c>
      <c r="G29" s="47">
        <v>17.367426763361689</v>
      </c>
      <c r="H29" s="47">
        <v>16.977212393510602</v>
      </c>
      <c r="I29" s="47">
        <v>16.810101978879004</v>
      </c>
      <c r="J29" s="47">
        <v>16.896200137270128</v>
      </c>
      <c r="K29" s="47">
        <v>16.851552811067812</v>
      </c>
      <c r="L29" s="47">
        <v>17.1547966603924</v>
      </c>
      <c r="M29" s="47">
        <v>16.672790703525951</v>
      </c>
      <c r="N29" s="47">
        <v>16.845465462476959</v>
      </c>
      <c r="O29" s="47">
        <v>16.689905531690741</v>
      </c>
      <c r="P29" s="47">
        <v>17.036944944373282</v>
      </c>
      <c r="Q29" s="47">
        <v>17.316159980558172</v>
      </c>
      <c r="R29" s="47">
        <v>17.267484835079948</v>
      </c>
      <c r="S29" s="47">
        <v>17.504117391032668</v>
      </c>
      <c r="T29" s="47">
        <v>17.055224231443333</v>
      </c>
      <c r="U29" s="47">
        <v>17.024146255235539</v>
      </c>
      <c r="V29" s="47">
        <v>16.850878854314015</v>
      </c>
      <c r="W29" s="47">
        <v>17.100460438358805</v>
      </c>
      <c r="X29" s="47">
        <v>16.823403567050867</v>
      </c>
      <c r="Y29" s="47">
        <v>16.554940833140328</v>
      </c>
      <c r="Z29" s="47">
        <v>15.982000672458149</v>
      </c>
      <c r="AA29" s="47">
        <v>15.850650449164409</v>
      </c>
      <c r="AB29" s="47">
        <v>15.632168312694814</v>
      </c>
      <c r="AC29" s="47">
        <v>15.460090032979853</v>
      </c>
      <c r="AD29" s="47">
        <v>15.735028873597656</v>
      </c>
      <c r="AE29" s="47">
        <v>15.899481258755213</v>
      </c>
      <c r="AF29" s="47">
        <v>16.357128772846636</v>
      </c>
      <c r="AG29" s="47">
        <v>16.146319695733315</v>
      </c>
      <c r="AH29" s="47">
        <v>15.974355565284323</v>
      </c>
      <c r="AI29" s="47">
        <v>15.379097350767642</v>
      </c>
      <c r="AJ29" s="47">
        <v>15.583457396398614</v>
      </c>
      <c r="AK29" s="47">
        <v>15.661975714450923</v>
      </c>
      <c r="AL29" s="47">
        <v>15.853606258849409</v>
      </c>
      <c r="AM29" s="47">
        <v>15.565459704708468</v>
      </c>
      <c r="AN29" s="47">
        <v>15.387593398400718</v>
      </c>
      <c r="AO29" s="47">
        <v>15.402575056143913</v>
      </c>
      <c r="AP29" s="47">
        <v>14.990387215506685</v>
      </c>
      <c r="AQ29" s="47">
        <v>14.635660576267471</v>
      </c>
      <c r="AR29" s="47">
        <v>14.25293632375798</v>
      </c>
      <c r="AS29" s="47">
        <v>14.36179896806693</v>
      </c>
      <c r="AT29" s="47">
        <v>14.648529438369664</v>
      </c>
      <c r="AU29" s="47">
        <v>14.728349896910348</v>
      </c>
      <c r="AV29" s="47">
        <v>13.990625725039038</v>
      </c>
      <c r="AW29" s="47">
        <v>13.882369784511688</v>
      </c>
      <c r="AX29" s="47">
        <v>13.759841301017008</v>
      </c>
      <c r="AY29" s="47">
        <v>14.15760476310183</v>
      </c>
      <c r="AZ29" s="47">
        <v>13.893885293199013</v>
      </c>
      <c r="BA29" s="47">
        <v>13.589945462212514</v>
      </c>
      <c r="BB29" s="47">
        <v>13.458409219140755</v>
      </c>
      <c r="BC29" s="47">
        <v>13.400730312190955</v>
      </c>
      <c r="BD29" s="47">
        <v>13.222219043049705</v>
      </c>
      <c r="BE29" s="47">
        <v>12.8905229641116</v>
      </c>
      <c r="BF29" s="47">
        <v>12.519303591034896</v>
      </c>
      <c r="BG29" s="47">
        <v>12.368405398593634</v>
      </c>
      <c r="BH29" s="47">
        <v>12.565774683408264</v>
      </c>
      <c r="BI29" s="47">
        <v>12.663546884566687</v>
      </c>
      <c r="BJ29" s="47">
        <v>12.614028181607031</v>
      </c>
      <c r="BK29" s="47">
        <v>12.695474618700143</v>
      </c>
      <c r="BL29" s="47">
        <v>12.884234915020462</v>
      </c>
      <c r="BM29" s="47">
        <v>13.110922336988779</v>
      </c>
      <c r="BN29" s="47">
        <v>13.107871591049832</v>
      </c>
      <c r="BO29" s="47">
        <v>13.160828308964703</v>
      </c>
      <c r="BP29" s="47">
        <v>13.543378311994401</v>
      </c>
      <c r="BQ29" s="47">
        <v>13.67374824571465</v>
      </c>
      <c r="BR29" s="47">
        <v>13.545676064306694</v>
      </c>
      <c r="BS29" s="47">
        <v>13.444417407218351</v>
      </c>
      <c r="BT29" s="47">
        <v>13.238865649038692</v>
      </c>
      <c r="BU29" s="47">
        <v>13.00171128138215</v>
      </c>
      <c r="BV29" s="47">
        <v>12.825673828849403</v>
      </c>
      <c r="BW29" s="47">
        <v>12.441364920273754</v>
      </c>
      <c r="BX29" s="47">
        <v>12.402289395602487</v>
      </c>
      <c r="BY29" s="47">
        <v>12.2363936608887</v>
      </c>
      <c r="BZ29" s="47">
        <v>12.02517222416488</v>
      </c>
      <c r="CA29" s="47">
        <v>11.919700421356254</v>
      </c>
      <c r="CB29" s="47">
        <v>11.797205549933185</v>
      </c>
      <c r="CC29" s="47">
        <v>12.019455474026227</v>
      </c>
      <c r="CD29" s="47">
        <v>11.862406246056224</v>
      </c>
      <c r="CE29" s="47">
        <v>11.723767418814148</v>
      </c>
      <c r="CF29" s="47">
        <v>11.615298634859361</v>
      </c>
      <c r="CG29" s="47">
        <v>11.701225761240305</v>
      </c>
      <c r="CH29" s="47">
        <v>11.81200222128442</v>
      </c>
      <c r="CI29" s="47">
        <v>11.923825935578744</v>
      </c>
      <c r="CJ29" s="47">
        <v>12.044956410703003</v>
      </c>
      <c r="CK29" s="47">
        <v>12.032846347586304</v>
      </c>
      <c r="CL29" s="47">
        <v>12.104386408999131</v>
      </c>
      <c r="CM29" s="47">
        <v>12.131250486322028</v>
      </c>
      <c r="CN29" s="47">
        <v>12.129194355057319</v>
      </c>
      <c r="CO29" s="47">
        <v>12.225531001022373</v>
      </c>
      <c r="CP29" s="47">
        <v>12.387742776410247</v>
      </c>
      <c r="CQ29" s="47">
        <v>12.489395376038608</v>
      </c>
      <c r="CR29" s="47">
        <v>12.72445136382389</v>
      </c>
      <c r="CS29" s="47">
        <v>12.628516072057</v>
      </c>
      <c r="CT29" s="47">
        <v>12.876588282667367</v>
      </c>
      <c r="CU29" s="47">
        <v>12.836139396977622</v>
      </c>
      <c r="CV29" s="47">
        <v>12.87051714324218</v>
      </c>
      <c r="CW29" s="47">
        <v>12.890048347085111</v>
      </c>
      <c r="CX29" s="47">
        <v>12.947607764902989</v>
      </c>
      <c r="CY29" s="47">
        <v>13.257782047666952</v>
      </c>
      <c r="CZ29" s="47">
        <v>13.473084596859044</v>
      </c>
      <c r="DA29" s="47">
        <v>13.657549612277494</v>
      </c>
      <c r="DB29" s="47">
        <v>13.596704409201827</v>
      </c>
      <c r="DC29" s="47">
        <v>13.383065789900211</v>
      </c>
      <c r="DD29" s="47">
        <v>13.382111698953938</v>
      </c>
      <c r="DE29" s="47">
        <v>13.039586608367671</v>
      </c>
      <c r="DF29" s="47">
        <v>12.877253994684462</v>
      </c>
      <c r="DG29" s="47">
        <v>12.657318377122115</v>
      </c>
      <c r="DH29" s="47">
        <v>12.886661959589791</v>
      </c>
      <c r="DI29" s="47">
        <v>12.98416875717345</v>
      </c>
      <c r="DJ29" s="47">
        <v>13.113505799332531</v>
      </c>
      <c r="DK29" s="47">
        <v>12.933051891839828</v>
      </c>
      <c r="DL29" s="47">
        <v>12.65913418993253</v>
      </c>
      <c r="DM29" s="47">
        <v>12.150641658632148</v>
      </c>
      <c r="DN29" s="47">
        <v>12.12800413066965</v>
      </c>
      <c r="DO29" s="47">
        <v>12.307218444219259</v>
      </c>
      <c r="DP29" s="47">
        <v>12.494976816875514</v>
      </c>
      <c r="DQ29" s="47">
        <v>12.560694804775959</v>
      </c>
      <c r="DR29" s="47">
        <v>12.358284647505428</v>
      </c>
      <c r="DS29" s="47">
        <v>12.155363694711133</v>
      </c>
      <c r="DT29" s="47">
        <v>11.964904648578951</v>
      </c>
      <c r="DU29" s="47">
        <v>11.867489402223518</v>
      </c>
      <c r="DV29" s="47">
        <v>11.882988150864326</v>
      </c>
      <c r="DW29" s="47">
        <v>11.684260407296893</v>
      </c>
      <c r="DX29" s="47">
        <v>11.486028547161524</v>
      </c>
      <c r="DY29" s="47">
        <v>11.312277034233507</v>
      </c>
      <c r="DZ29" s="47">
        <v>11.357477570274698</v>
      </c>
      <c r="EA29" s="47">
        <v>11.434703482011233</v>
      </c>
      <c r="EB29" s="47">
        <v>11.461452442094199</v>
      </c>
      <c r="EC29" s="47">
        <v>11.442006361163543</v>
      </c>
      <c r="ED29" s="47">
        <v>11.405263644987727</v>
      </c>
      <c r="EE29" s="47">
        <v>11.505647401355459</v>
      </c>
      <c r="EF29" s="47">
        <v>11.610517067284508</v>
      </c>
      <c r="EG29" s="47">
        <v>11.643532632738307</v>
      </c>
      <c r="EH29" s="47">
        <v>11.527730244325042</v>
      </c>
      <c r="EI29" s="47">
        <v>11.369750138360352</v>
      </c>
      <c r="EJ29" s="47">
        <v>11.40850322528804</v>
      </c>
      <c r="EK29" s="47">
        <v>11.369185247431814</v>
      </c>
      <c r="EL29" s="47">
        <v>11.43401888806584</v>
      </c>
      <c r="EM29" s="47">
        <v>11.304123867269077</v>
      </c>
      <c r="EN29" s="47">
        <v>11.296683986873472</v>
      </c>
      <c r="EO29" s="47">
        <v>11.328506217586758</v>
      </c>
      <c r="EP29" s="47">
        <v>11.331277436533657</v>
      </c>
      <c r="EQ29" s="47">
        <v>11.234981821110006</v>
      </c>
      <c r="ER29" s="47">
        <v>10.830269402204244</v>
      </c>
      <c r="ES29" s="47">
        <v>10.641097765655843</v>
      </c>
      <c r="ET29" s="47">
        <v>10.485107975957551</v>
      </c>
      <c r="EU29" s="47">
        <v>10.544753213992204</v>
      </c>
      <c r="EV29" s="47">
        <v>10.470700736875006</v>
      </c>
      <c r="EW29" s="47">
        <v>10.272195641226791</v>
      </c>
      <c r="EX29" s="47">
        <v>10.317905513000742</v>
      </c>
      <c r="EY29" s="47">
        <v>10.165049306356849</v>
      </c>
      <c r="EZ29" s="47">
        <v>10.168765254174497</v>
      </c>
      <c r="FA29" s="47">
        <v>9.9695582702224197</v>
      </c>
      <c r="FB29" s="47">
        <v>10.07486155191194</v>
      </c>
      <c r="FC29" s="47">
        <v>10.072852997972669</v>
      </c>
      <c r="FD29" s="47">
        <v>10.000618304242229</v>
      </c>
      <c r="FE29" s="47">
        <v>10.046677882415933</v>
      </c>
      <c r="FF29" s="47">
        <v>10.127197016923416</v>
      </c>
      <c r="FG29" s="47">
        <v>10.1636244008996</v>
      </c>
      <c r="FH29" s="47">
        <v>9.9513937279392</v>
      </c>
      <c r="FI29" s="47">
        <v>9.8481729362861454</v>
      </c>
      <c r="FJ29" s="47">
        <v>9.7643400252048416</v>
      </c>
      <c r="FK29" s="47">
        <v>9.8826013353986504</v>
      </c>
      <c r="FL29" s="47">
        <v>9.7660873182673935</v>
      </c>
      <c r="FM29" s="47">
        <v>9.6255289042728123</v>
      </c>
      <c r="FN29" s="47">
        <v>9.4774907993985931</v>
      </c>
      <c r="FO29" s="47">
        <v>9.9187319970768879</v>
      </c>
      <c r="FP29" s="47">
        <v>10.053061337936223</v>
      </c>
      <c r="FQ29" s="47">
        <v>10.000440216554079</v>
      </c>
      <c r="FR29" s="47">
        <v>9.4800815605862319</v>
      </c>
      <c r="FS29" s="47">
        <v>9.5410730564350033</v>
      </c>
      <c r="FT29" s="47">
        <v>9.7552548115565969</v>
      </c>
      <c r="FU29" s="47">
        <v>9.9873813442904069</v>
      </c>
      <c r="FV29" s="47">
        <v>9.8146631849622299</v>
      </c>
      <c r="FW29" s="47">
        <v>9.8223874401749658</v>
      </c>
      <c r="FX29" s="47">
        <v>10.161357130468291</v>
      </c>
      <c r="FY29" s="47">
        <v>10.268968444830474</v>
      </c>
      <c r="FZ29" s="47">
        <v>10.530921607749159</v>
      </c>
      <c r="GA29" s="47">
        <v>10.24021772795289</v>
      </c>
      <c r="GB29" s="47">
        <v>10.224405502202647</v>
      </c>
      <c r="GC29" s="47">
        <v>10.032638435633613</v>
      </c>
      <c r="GD29" s="47">
        <v>10.243766977997515</v>
      </c>
      <c r="GE29" s="47">
        <v>10.43210723746377</v>
      </c>
      <c r="GF29" s="47">
        <v>10.322816580920341</v>
      </c>
      <c r="GG29" s="47">
        <v>10.212834032197994</v>
      </c>
      <c r="GH29" s="47">
        <v>10.079558602887435</v>
      </c>
      <c r="GI29" s="63">
        <v>10.16131351239682</v>
      </c>
      <c r="GJ29" s="63">
        <v>10.220919755065292</v>
      </c>
      <c r="GK29" s="63">
        <v>10.280893227310369</v>
      </c>
      <c r="GL29" s="63">
        <v>10.317235670138581</v>
      </c>
      <c r="GM29" s="63">
        <v>10.278510063828433</v>
      </c>
      <c r="GN29" s="63">
        <v>10.377360265431962</v>
      </c>
      <c r="GO29" s="63">
        <v>10.384852416169757</v>
      </c>
      <c r="GP29" s="63">
        <v>10.469162637153794</v>
      </c>
      <c r="GQ29" s="63">
        <v>10.533162030366707</v>
      </c>
      <c r="GR29" s="63">
        <v>10.672364771363503</v>
      </c>
      <c r="GS29" s="63">
        <v>10.68207416028125</v>
      </c>
      <c r="GT29" s="63">
        <v>10.812926737780989</v>
      </c>
      <c r="GU29" s="63">
        <v>10.608292235385418</v>
      </c>
      <c r="GV29" s="63">
        <v>10.53856282198123</v>
      </c>
      <c r="GW29" s="63">
        <v>10.507990343098115</v>
      </c>
      <c r="GX29" s="63">
        <v>10.538104247897616</v>
      </c>
      <c r="GY29" s="63">
        <v>10.641657852028381</v>
      </c>
      <c r="GZ29" s="63">
        <v>10.655088962837116</v>
      </c>
      <c r="HA29" s="63">
        <v>10.81473940313181</v>
      </c>
      <c r="HB29" s="63">
        <v>10.726418874152643</v>
      </c>
      <c r="HC29" s="63">
        <v>10.686407805923908</v>
      </c>
      <c r="HD29" s="63">
        <v>10.80408035731933</v>
      </c>
      <c r="HE29" s="63">
        <v>10.978943751601875</v>
      </c>
      <c r="HF29" s="63">
        <v>11.126702888327603</v>
      </c>
      <c r="HG29" s="63">
        <v>11.339964149158485</v>
      </c>
      <c r="HH29" s="63">
        <v>11.53956440678491</v>
      </c>
      <c r="HI29" s="63">
        <v>11.641036801712584</v>
      </c>
      <c r="HJ29" s="63">
        <v>11.590671977405318</v>
      </c>
      <c r="HK29" s="63">
        <v>11.487439934573901</v>
      </c>
      <c r="HL29" s="63">
        <v>11.50784552987151</v>
      </c>
      <c r="HM29" s="63">
        <v>11.366617394658334</v>
      </c>
      <c r="HN29" s="63">
        <v>11.350214720034</v>
      </c>
      <c r="HO29" s="63">
        <v>11.584388141699133</v>
      </c>
      <c r="HP29" s="63">
        <v>11.607423307927062</v>
      </c>
      <c r="HQ29" s="63">
        <v>11.716862873140151</v>
      </c>
      <c r="HR29" s="63">
        <v>11.522092064658381</v>
      </c>
      <c r="HS29" s="63">
        <v>11.578049707827578</v>
      </c>
      <c r="HT29" s="63">
        <v>11.53176155452727</v>
      </c>
      <c r="HU29" s="63">
        <v>11.608747855684538</v>
      </c>
    </row>
    <row r="30" spans="1:229" x14ac:dyDescent="0.2">
      <c r="A30" s="50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71"/>
      <c r="GJ30" s="71"/>
      <c r="GK30" s="71"/>
      <c r="GL30" s="71"/>
      <c r="GM30" s="71"/>
      <c r="GN30" s="71"/>
      <c r="GO30" s="71"/>
      <c r="GP30" s="71"/>
      <c r="GQ30" s="71"/>
      <c r="GR30" s="71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</row>
    <row r="31" spans="1:229" x14ac:dyDescent="0.2">
      <c r="A31" s="51" t="s">
        <v>4</v>
      </c>
      <c r="B31" s="65">
        <v>11449.628563852833</v>
      </c>
      <c r="C31" s="65">
        <v>11344.203865783935</v>
      </c>
      <c r="D31" s="65">
        <v>11247.218485632266</v>
      </c>
      <c r="E31" s="65">
        <v>11275.029811955132</v>
      </c>
      <c r="F31" s="65">
        <v>11317.571465707601</v>
      </c>
      <c r="G31" s="65">
        <v>11421.364095229335</v>
      </c>
      <c r="H31" s="65">
        <v>11518.657837652068</v>
      </c>
      <c r="I31" s="65">
        <v>11609.917955149867</v>
      </c>
      <c r="J31" s="65">
        <v>11679.135689794131</v>
      </c>
      <c r="K31" s="65">
        <v>11747.604453206666</v>
      </c>
      <c r="L31" s="65">
        <v>11819.239851311833</v>
      </c>
      <c r="M31" s="65">
        <v>11860.887016947969</v>
      </c>
      <c r="N31" s="65">
        <v>11755.151856386801</v>
      </c>
      <c r="O31" s="65">
        <v>11732.982308275967</v>
      </c>
      <c r="P31" s="65">
        <v>11745.361616974333</v>
      </c>
      <c r="Q31" s="65">
        <v>11781.9167903293</v>
      </c>
      <c r="R31" s="65">
        <v>11786.017982284468</v>
      </c>
      <c r="S31" s="65">
        <v>11764.676110165567</v>
      </c>
      <c r="T31" s="65">
        <v>11810.5972258853</v>
      </c>
      <c r="U31" s="65">
        <v>11805.014851685466</v>
      </c>
      <c r="V31" s="65">
        <v>11820.9877896076</v>
      </c>
      <c r="W31" s="65">
        <v>11794.623125879998</v>
      </c>
      <c r="X31" s="65">
        <v>11850.4243607237</v>
      </c>
      <c r="Y31" s="65">
        <v>11949.849588899233</v>
      </c>
      <c r="Z31" s="65">
        <v>12109.824872432466</v>
      </c>
      <c r="AA31" s="65">
        <v>12232.528679371235</v>
      </c>
      <c r="AB31" s="65">
        <v>12291.261279967233</v>
      </c>
      <c r="AC31" s="65">
        <v>12343.680870634334</v>
      </c>
      <c r="AD31" s="65">
        <v>12209.982564649601</v>
      </c>
      <c r="AE31" s="65">
        <v>12301.956192841733</v>
      </c>
      <c r="AF31" s="65">
        <v>12293.875951350235</v>
      </c>
      <c r="AG31" s="65">
        <v>12489.651901090134</v>
      </c>
      <c r="AH31" s="65">
        <v>12480.228852912032</v>
      </c>
      <c r="AI31" s="65">
        <v>12560.791305582965</v>
      </c>
      <c r="AJ31" s="65">
        <v>12549.4228932396</v>
      </c>
      <c r="AK31" s="65">
        <v>12505.931014410067</v>
      </c>
      <c r="AL31" s="65">
        <v>12477.248262687499</v>
      </c>
      <c r="AM31" s="65">
        <v>12414.094976934035</v>
      </c>
      <c r="AN31" s="65">
        <v>12418.620687948902</v>
      </c>
      <c r="AO31" s="65">
        <v>12312.462396840399</v>
      </c>
      <c r="AP31" s="65">
        <v>12402.036242964334</v>
      </c>
      <c r="AQ31" s="65">
        <v>12444.4057201917</v>
      </c>
      <c r="AR31" s="65">
        <v>12553.076914852865</v>
      </c>
      <c r="AS31" s="65">
        <v>12507.486489538933</v>
      </c>
      <c r="AT31" s="65">
        <v>12489.766728693166</v>
      </c>
      <c r="AU31" s="65">
        <v>12507.519092285967</v>
      </c>
      <c r="AV31" s="65">
        <v>12677.201836519265</v>
      </c>
      <c r="AW31" s="65">
        <v>12680.7073321188</v>
      </c>
      <c r="AX31" s="65">
        <v>12652.382459672966</v>
      </c>
      <c r="AY31" s="65">
        <v>12530.032581699432</v>
      </c>
      <c r="AZ31" s="65">
        <v>12584.131524672166</v>
      </c>
      <c r="BA31" s="65">
        <v>12635.696482803665</v>
      </c>
      <c r="BB31" s="65">
        <v>12730.073427195597</v>
      </c>
      <c r="BC31" s="65">
        <v>12770.738778519668</v>
      </c>
      <c r="BD31" s="65">
        <v>12884.273530210567</v>
      </c>
      <c r="BE31" s="65">
        <v>12942.725447934667</v>
      </c>
      <c r="BF31" s="65">
        <v>13033.290959696102</v>
      </c>
      <c r="BG31" s="65">
        <v>13183.239527312866</v>
      </c>
      <c r="BH31" s="65">
        <v>13217.732812545</v>
      </c>
      <c r="BI31" s="65">
        <v>13248.091058230833</v>
      </c>
      <c r="BJ31" s="65">
        <v>13213.309942268965</v>
      </c>
      <c r="BK31" s="65">
        <v>13068.288375865101</v>
      </c>
      <c r="BL31" s="65">
        <v>12930.308843472469</v>
      </c>
      <c r="BM31" s="65">
        <v>12910.319473287032</v>
      </c>
      <c r="BN31" s="65">
        <v>13026.411249998402</v>
      </c>
      <c r="BO31" s="65">
        <v>13003.348578501633</v>
      </c>
      <c r="BP31" s="65">
        <v>12772.847228778201</v>
      </c>
      <c r="BQ31" s="65">
        <v>12620.493534211002</v>
      </c>
      <c r="BR31" s="65">
        <v>12605.233764168666</v>
      </c>
      <c r="BS31" s="65">
        <v>12649.566355665733</v>
      </c>
      <c r="BT31" s="65">
        <v>12715.305362769564</v>
      </c>
      <c r="BU31" s="65">
        <v>12883.668636500601</v>
      </c>
      <c r="BV31" s="65">
        <v>12968.134282322468</v>
      </c>
      <c r="BW31" s="65">
        <v>13068.074232710067</v>
      </c>
      <c r="BX31" s="65">
        <v>13061.052710440401</v>
      </c>
      <c r="BY31" s="65">
        <v>13154.589330718634</v>
      </c>
      <c r="BZ31" s="65">
        <v>13212.036282737266</v>
      </c>
      <c r="CA31" s="65">
        <v>13237.846348946236</v>
      </c>
      <c r="CB31" s="65">
        <v>13263.620218895432</v>
      </c>
      <c r="CC31" s="65">
        <v>13379.984165178599</v>
      </c>
      <c r="CD31" s="65">
        <v>13506.992734726102</v>
      </c>
      <c r="CE31" s="65">
        <v>13525.504168063433</v>
      </c>
      <c r="CF31" s="65">
        <v>13510.440457639001</v>
      </c>
      <c r="CG31" s="65">
        <v>13508.943329340602</v>
      </c>
      <c r="CH31" s="65">
        <v>13606.146691642332</v>
      </c>
      <c r="CI31" s="65">
        <v>13651.901583068699</v>
      </c>
      <c r="CJ31" s="65">
        <v>13679.570143681434</v>
      </c>
      <c r="CK31" s="65">
        <v>13612.913159284066</v>
      </c>
      <c r="CL31" s="65">
        <v>13584.901600645133</v>
      </c>
      <c r="CM31" s="65">
        <v>13570.6348246293</v>
      </c>
      <c r="CN31" s="65">
        <v>13643.206459909467</v>
      </c>
      <c r="CO31" s="65">
        <v>13573.741023199967</v>
      </c>
      <c r="CP31" s="65">
        <v>13464.946000780268</v>
      </c>
      <c r="CQ31" s="65">
        <v>13421.997355830834</v>
      </c>
      <c r="CR31" s="65">
        <v>13538.094305039</v>
      </c>
      <c r="CS31" s="65">
        <v>13755.807075061901</v>
      </c>
      <c r="CT31" s="65">
        <v>13925.073115141566</v>
      </c>
      <c r="CU31" s="65">
        <v>14074.805555145498</v>
      </c>
      <c r="CV31" s="65">
        <v>14188.854172793135</v>
      </c>
      <c r="CW31" s="65">
        <v>14259.824561496634</v>
      </c>
      <c r="CX31" s="65">
        <v>14288.284771966501</v>
      </c>
      <c r="CY31" s="65">
        <v>14200.251004123935</v>
      </c>
      <c r="CZ31" s="65">
        <v>14121.789582031934</v>
      </c>
      <c r="DA31" s="65">
        <v>14154.043617746</v>
      </c>
      <c r="DB31" s="65">
        <v>14306.539045440833</v>
      </c>
      <c r="DC31" s="65">
        <v>14504.257074663199</v>
      </c>
      <c r="DD31" s="65">
        <v>14563.613297013299</v>
      </c>
      <c r="DE31" s="65">
        <v>14636.369383160569</v>
      </c>
      <c r="DF31" s="65">
        <v>14569.902466465101</v>
      </c>
      <c r="DG31" s="65">
        <v>14630.278970692665</v>
      </c>
      <c r="DH31" s="65">
        <v>14604.808303895334</v>
      </c>
      <c r="DI31" s="65">
        <v>14712.352486355236</v>
      </c>
      <c r="DJ31" s="65">
        <v>14692.480332781031</v>
      </c>
      <c r="DK31" s="65">
        <v>14833.407238437067</v>
      </c>
      <c r="DL31" s="65">
        <v>14954.394664348269</v>
      </c>
      <c r="DM31" s="65">
        <v>15066.084176452901</v>
      </c>
      <c r="DN31" s="65">
        <v>15113.4002101881</v>
      </c>
      <c r="DO31" s="65">
        <v>15096.265049498101</v>
      </c>
      <c r="DP31" s="65">
        <v>15133.466782397765</v>
      </c>
      <c r="DQ31" s="65">
        <v>15111.287295034099</v>
      </c>
      <c r="DR31" s="65">
        <v>15184.561845684568</v>
      </c>
      <c r="DS31" s="65">
        <v>15224.265434435865</v>
      </c>
      <c r="DT31" s="65">
        <v>15296.3995885192</v>
      </c>
      <c r="DU31" s="65">
        <v>15360.478930854668</v>
      </c>
      <c r="DV31" s="65">
        <v>15421.481967628033</v>
      </c>
      <c r="DW31" s="65">
        <v>15435.622294093168</v>
      </c>
      <c r="DX31" s="65">
        <v>15575.517218020366</v>
      </c>
      <c r="DY31" s="65">
        <v>15764.609741572966</v>
      </c>
      <c r="DZ31" s="65">
        <v>15916.899546975366</v>
      </c>
      <c r="EA31" s="65">
        <v>15928.341672107068</v>
      </c>
      <c r="EB31" s="65">
        <v>15899.307935972232</v>
      </c>
      <c r="EC31" s="65">
        <v>15925.017595987767</v>
      </c>
      <c r="ED31" s="65">
        <v>15966.043420891569</v>
      </c>
      <c r="EE31" s="65">
        <v>15981.260932616002</v>
      </c>
      <c r="EF31" s="65">
        <v>16039.805584285001</v>
      </c>
      <c r="EG31" s="65">
        <v>16099.840205005801</v>
      </c>
      <c r="EH31" s="65">
        <v>16175.662068448866</v>
      </c>
      <c r="EI31" s="65">
        <v>16189.346948851335</v>
      </c>
      <c r="EJ31" s="65">
        <v>16106.8437516993</v>
      </c>
      <c r="EK31" s="65">
        <v>16032.827070353835</v>
      </c>
      <c r="EL31" s="65">
        <v>16002.317572718268</v>
      </c>
      <c r="EM31" s="65">
        <v>16057.066622403334</v>
      </c>
      <c r="EN31" s="65">
        <v>16134.185423117568</v>
      </c>
      <c r="EO31" s="65">
        <v>16180.353334796067</v>
      </c>
      <c r="EP31" s="65">
        <v>16180.228484686233</v>
      </c>
      <c r="EQ31" s="65">
        <v>16181.6337130675</v>
      </c>
      <c r="ER31" s="65">
        <v>16331.328056222599</v>
      </c>
      <c r="ES31" s="65">
        <v>16387.646284923834</v>
      </c>
      <c r="ET31" s="65">
        <v>16497.588651241898</v>
      </c>
      <c r="EU31" s="65">
        <v>16469.457833977165</v>
      </c>
      <c r="EV31" s="65">
        <v>16513.958115552799</v>
      </c>
      <c r="EW31" s="65">
        <v>16526.116379094034</v>
      </c>
      <c r="EX31" s="65">
        <v>16465.475850855099</v>
      </c>
      <c r="EY31" s="65">
        <v>16546.9817815038</v>
      </c>
      <c r="EZ31" s="65">
        <v>16599.393553279533</v>
      </c>
      <c r="FA31" s="65">
        <v>16680.495785844698</v>
      </c>
      <c r="FB31" s="65">
        <v>16655.108684420731</v>
      </c>
      <c r="FC31" s="65">
        <v>16688.416249373</v>
      </c>
      <c r="FD31" s="65">
        <v>16753.164852476566</v>
      </c>
      <c r="FE31" s="65">
        <v>16802.358821100297</v>
      </c>
      <c r="FF31" s="65">
        <v>16802.3772459379</v>
      </c>
      <c r="FG31" s="65">
        <v>16851.782489587964</v>
      </c>
      <c r="FH31" s="65">
        <v>16971.048938825334</v>
      </c>
      <c r="FI31" s="65">
        <v>17057.475811552704</v>
      </c>
      <c r="FJ31" s="65">
        <v>17110.021761387034</v>
      </c>
      <c r="FK31" s="65">
        <v>17066.631555653599</v>
      </c>
      <c r="FL31" s="65">
        <v>17085.922926228599</v>
      </c>
      <c r="FM31" s="65">
        <v>17093.845969515369</v>
      </c>
      <c r="FN31" s="65">
        <v>17164.844408639368</v>
      </c>
      <c r="FO31" s="65">
        <v>17160.137489577497</v>
      </c>
      <c r="FP31" s="65">
        <v>17208.351768343098</v>
      </c>
      <c r="FQ31" s="65">
        <v>17202.920190181034</v>
      </c>
      <c r="FR31" s="65">
        <v>17272.966272098867</v>
      </c>
      <c r="FS31" s="65">
        <v>17262.281586247966</v>
      </c>
      <c r="FT31" s="65">
        <v>17272.925861219399</v>
      </c>
      <c r="FU31" s="65">
        <v>17332.618780212029</v>
      </c>
      <c r="FV31" s="65">
        <v>17397.405030364036</v>
      </c>
      <c r="FW31" s="65">
        <v>17395.700873293466</v>
      </c>
      <c r="FX31" s="65">
        <v>17329.708857276903</v>
      </c>
      <c r="FY31" s="65">
        <v>17361.01097259887</v>
      </c>
      <c r="FZ31" s="65">
        <v>17318.922645148199</v>
      </c>
      <c r="GA31" s="65">
        <v>17317.150933084198</v>
      </c>
      <c r="GB31" s="65">
        <v>17201.60576423457</v>
      </c>
      <c r="GC31" s="65">
        <v>17249.964902555133</v>
      </c>
      <c r="GD31" s="65">
        <v>17223.118137203564</v>
      </c>
      <c r="GE31" s="65">
        <v>17270.203874686002</v>
      </c>
      <c r="GF31" s="65">
        <v>17318.902908194232</v>
      </c>
      <c r="GG31" s="65">
        <v>17360.458038370401</v>
      </c>
      <c r="GH31" s="65">
        <v>17409.274366365968</v>
      </c>
      <c r="GI31" s="65">
        <v>17424.167544102431</v>
      </c>
      <c r="GJ31" s="65">
        <v>17439.893109872432</v>
      </c>
      <c r="GK31" s="65">
        <v>17471.0205210862</v>
      </c>
      <c r="GL31" s="65">
        <v>17477.355919291065</v>
      </c>
      <c r="GM31" s="65">
        <v>17514.115407995701</v>
      </c>
      <c r="GN31" s="65">
        <v>17469.237133692433</v>
      </c>
      <c r="GO31" s="65">
        <v>17545.216876653867</v>
      </c>
      <c r="GP31" s="65">
        <v>17494.370209144399</v>
      </c>
      <c r="GQ31" s="65">
        <v>17525.200040277236</v>
      </c>
      <c r="GR31" s="65">
        <v>17430.051433288132</v>
      </c>
      <c r="GS31" s="65">
        <v>17441.382811896732</v>
      </c>
      <c r="GT31" s="65">
        <v>17380.360209288534</v>
      </c>
      <c r="GU31" s="65">
        <v>17436.112770766933</v>
      </c>
      <c r="GV31" s="65">
        <v>17467.949431519668</v>
      </c>
      <c r="GW31" s="65">
        <v>17489.124184825032</v>
      </c>
      <c r="GX31" s="65">
        <v>17509.554122046498</v>
      </c>
      <c r="GY31" s="65">
        <v>17557.451417147331</v>
      </c>
      <c r="GZ31" s="65">
        <v>17630.263338390232</v>
      </c>
      <c r="HA31" s="65">
        <v>17598.313643568701</v>
      </c>
      <c r="HB31" s="65">
        <v>17614.848545550401</v>
      </c>
      <c r="HC31" s="65">
        <v>17574.755074229401</v>
      </c>
      <c r="HD31" s="65">
        <v>17667.782421246866</v>
      </c>
      <c r="HE31" s="65">
        <v>17606.7689572573</v>
      </c>
      <c r="HF31" s="65">
        <v>17524.998486365101</v>
      </c>
      <c r="HG31" s="65">
        <v>17439.659146743099</v>
      </c>
      <c r="HH31" s="65">
        <v>17451.829590887166</v>
      </c>
      <c r="HI31" s="65">
        <v>17580.270352963867</v>
      </c>
      <c r="HJ31" s="65">
        <v>17623.918801750198</v>
      </c>
      <c r="HK31" s="65">
        <v>17530.592943556036</v>
      </c>
      <c r="HL31" s="65">
        <v>17464.7948659104</v>
      </c>
      <c r="HM31" s="65">
        <v>17427.764460605333</v>
      </c>
      <c r="HN31" s="65">
        <v>17595.934008255601</v>
      </c>
      <c r="HO31" s="65">
        <v>17492.641206146498</v>
      </c>
      <c r="HP31" s="65">
        <v>17488.975715311666</v>
      </c>
      <c r="HQ31" s="65">
        <v>17399.649323905534</v>
      </c>
      <c r="HR31" s="65">
        <v>17576.471317452633</v>
      </c>
      <c r="HS31" s="65">
        <v>17577.417688999467</v>
      </c>
      <c r="HT31" s="65">
        <v>17616.618436440069</v>
      </c>
      <c r="HU31" s="65">
        <v>17598.731965428935</v>
      </c>
    </row>
    <row r="32" spans="1:229" x14ac:dyDescent="0.2">
      <c r="A32" s="48" t="s">
        <v>5</v>
      </c>
      <c r="B32" s="66">
        <v>2527.3485354227764</v>
      </c>
      <c r="C32" s="66">
        <v>2396.0440058225231</v>
      </c>
      <c r="D32" s="66">
        <v>2366.7948348359</v>
      </c>
      <c r="E32" s="66">
        <v>2353.7889574545802</v>
      </c>
      <c r="F32" s="66">
        <v>2434.4115523524965</v>
      </c>
      <c r="G32" s="66">
        <v>2400.5025705000535</v>
      </c>
      <c r="H32" s="66">
        <v>2355.4340469135168</v>
      </c>
      <c r="I32" s="66">
        <v>2346.0048567788567</v>
      </c>
      <c r="J32" s="66">
        <v>2374.5365960527565</v>
      </c>
      <c r="K32" s="66">
        <v>2380.8667935424601</v>
      </c>
      <c r="L32" s="66">
        <v>2447.4157604333468</v>
      </c>
      <c r="M32" s="66">
        <v>2373.2234459952033</v>
      </c>
      <c r="N32" s="66">
        <v>2381.3614699939167</v>
      </c>
      <c r="O32" s="66">
        <v>2350.52387804715</v>
      </c>
      <c r="P32" s="66">
        <v>2411.9781881944496</v>
      </c>
      <c r="Q32" s="66">
        <v>2467.4417149831829</v>
      </c>
      <c r="R32" s="66">
        <v>2459.9141748487568</v>
      </c>
      <c r="S32" s="66">
        <v>2496.2490876778734</v>
      </c>
      <c r="T32" s="66">
        <v>2428.5120084813934</v>
      </c>
      <c r="U32" s="66">
        <v>2422.0335231320437</v>
      </c>
      <c r="V32" s="66">
        <v>2395.6240359052504</v>
      </c>
      <c r="W32" s="66">
        <v>2432.9868080810097</v>
      </c>
      <c r="X32" s="66">
        <v>2396.8818154512801</v>
      </c>
      <c r="Y32" s="66">
        <v>2370.7701196971666</v>
      </c>
      <c r="Z32" s="66">
        <v>2303.5448451951202</v>
      </c>
      <c r="AA32" s="66">
        <v>2304.1596547214999</v>
      </c>
      <c r="AB32" s="66">
        <v>2277.3972171749865</v>
      </c>
      <c r="AC32" s="66">
        <v>2257.3293214154633</v>
      </c>
      <c r="AD32" s="66">
        <v>2280.0034893821735</v>
      </c>
      <c r="AE32" s="66">
        <v>2325.7255111102036</v>
      </c>
      <c r="AF32" s="66">
        <v>2404.1799271514801</v>
      </c>
      <c r="AG32" s="66">
        <v>2404.9261970576099</v>
      </c>
      <c r="AH32" s="66">
        <v>2372.6519989672233</v>
      </c>
      <c r="AI32" s="66">
        <v>2282.8122395712667</v>
      </c>
      <c r="AJ32" s="66">
        <v>2316.6477917071866</v>
      </c>
      <c r="AK32" s="66">
        <v>2322.4113855350301</v>
      </c>
      <c r="AL32" s="66">
        <v>2350.77669233286</v>
      </c>
      <c r="AM32" s="66">
        <v>2288.5313813293301</v>
      </c>
      <c r="AN32" s="66">
        <v>2258.4475893103031</v>
      </c>
      <c r="AO32" s="66">
        <v>2241.7186612848168</v>
      </c>
      <c r="AP32" s="66">
        <v>2186.9447401682005</v>
      </c>
      <c r="AQ32" s="66">
        <v>2133.5852819058032</v>
      </c>
      <c r="AR32" s="66">
        <v>2086.5811406695102</v>
      </c>
      <c r="AS32" s="66">
        <v>2097.5453056468368</v>
      </c>
      <c r="AT32" s="66">
        <v>2143.5684048527669</v>
      </c>
      <c r="AU32" s="66">
        <v>2160.3325057128168</v>
      </c>
      <c r="AV32" s="66">
        <v>2062.1238978964666</v>
      </c>
      <c r="AW32" s="66">
        <v>2044.1606192965266</v>
      </c>
      <c r="AX32" s="66">
        <v>2018.7204818643768</v>
      </c>
      <c r="AY32" s="66">
        <v>2066.5225902764432</v>
      </c>
      <c r="AZ32" s="66">
        <v>2030.5466169699903</v>
      </c>
      <c r="BA32" s="66">
        <v>1987.2505230659135</v>
      </c>
      <c r="BB32" s="66">
        <v>1979.7017367838932</v>
      </c>
      <c r="BC32" s="66">
        <v>1976.1971073812965</v>
      </c>
      <c r="BD32" s="66">
        <v>1963.1602116159768</v>
      </c>
      <c r="BE32" s="66">
        <v>1915.2738058117066</v>
      </c>
      <c r="BF32" s="66">
        <v>1865.1854982032867</v>
      </c>
      <c r="BG32" s="66">
        <v>1860.6947834537366</v>
      </c>
      <c r="BH32" s="66">
        <v>1899.6114135686732</v>
      </c>
      <c r="BI32" s="66">
        <v>1920.9369771998265</v>
      </c>
      <c r="BJ32" s="66">
        <v>1907.3205975264766</v>
      </c>
      <c r="BK32" s="66">
        <v>1900.3381859193532</v>
      </c>
      <c r="BL32" s="66">
        <v>1912.3649605849632</v>
      </c>
      <c r="BM32" s="66">
        <v>1948.0721917253932</v>
      </c>
      <c r="BN32" s="66">
        <v>1965.0632236049398</v>
      </c>
      <c r="BO32" s="66">
        <v>1970.7101616786501</v>
      </c>
      <c r="BP32" s="66">
        <v>2000.8589135590935</v>
      </c>
      <c r="BQ32" s="66">
        <v>1999.0379266629534</v>
      </c>
      <c r="BR32" s="66">
        <v>1974.98986182918</v>
      </c>
      <c r="BS32" s="66">
        <v>1964.8189638557033</v>
      </c>
      <c r="BT32" s="66">
        <v>1940.22612363807</v>
      </c>
      <c r="BU32" s="66">
        <v>1925.4371818572533</v>
      </c>
      <c r="BV32" s="66">
        <v>1907.9592327130767</v>
      </c>
      <c r="BW32" s="66">
        <v>1856.86631805454</v>
      </c>
      <c r="BX32" s="66">
        <v>1849.2144875526935</v>
      </c>
      <c r="BY32" s="66">
        <v>1834.0715498408899</v>
      </c>
      <c r="BZ32" s="66">
        <v>1805.9371725814399</v>
      </c>
      <c r="CA32" s="66">
        <v>1791.4467078134501</v>
      </c>
      <c r="CB32" s="66">
        <v>1774.0215039007835</v>
      </c>
      <c r="CC32" s="66">
        <v>1827.9055305126301</v>
      </c>
      <c r="CD32" s="66">
        <v>1817.90117199202</v>
      </c>
      <c r="CE32" s="66">
        <v>1796.2917135452465</v>
      </c>
      <c r="CF32" s="66">
        <v>1775.5086364511501</v>
      </c>
      <c r="CG32" s="66">
        <v>1790.18561758277</v>
      </c>
      <c r="CH32" s="66">
        <v>1822.4229939778734</v>
      </c>
      <c r="CI32" s="66">
        <v>1848.2058274590734</v>
      </c>
      <c r="CJ32" s="66">
        <v>1873.3414182270665</v>
      </c>
      <c r="CK32" s="66">
        <v>1862.0824431347999</v>
      </c>
      <c r="CL32" s="66">
        <v>1870.8203013133668</v>
      </c>
      <c r="CM32" s="66">
        <v>1873.5758870718435</v>
      </c>
      <c r="CN32" s="66">
        <v>1883.2318830337199</v>
      </c>
      <c r="CO32" s="66">
        <v>1890.5975002926334</v>
      </c>
      <c r="CP32" s="66">
        <v>1903.8464804101468</v>
      </c>
      <c r="CQ32" s="66">
        <v>1915.5693465202767</v>
      </c>
      <c r="CR32" s="66">
        <v>1973.8039489324435</v>
      </c>
      <c r="CS32" s="66">
        <v>1988.2394452038968</v>
      </c>
      <c r="CT32" s="66">
        <v>2058.0855337882299</v>
      </c>
      <c r="CU32" s="66">
        <v>2072.7187258722465</v>
      </c>
      <c r="CV32" s="66">
        <v>2095.93681594695</v>
      </c>
      <c r="CW32" s="66">
        <v>2110.0898867562701</v>
      </c>
      <c r="CX32" s="66">
        <v>2125.1467318789237</v>
      </c>
      <c r="CY32" s="66">
        <v>2170.3829724332668</v>
      </c>
      <c r="CZ32" s="66">
        <v>2198.9003630984903</v>
      </c>
      <c r="DA32" s="66">
        <v>2238.8703593150899</v>
      </c>
      <c r="DB32" s="66">
        <v>2251.3236467369165</v>
      </c>
      <c r="DC32" s="66">
        <v>2241.0332163570069</v>
      </c>
      <c r="DD32" s="66">
        <v>2250.0190630790198</v>
      </c>
      <c r="DE32" s="66">
        <v>2194.7021496352231</v>
      </c>
      <c r="DF32" s="66">
        <v>2153.5172310455364</v>
      </c>
      <c r="DG32" s="66">
        <v>2120.1558669532169</v>
      </c>
      <c r="DH32" s="66">
        <v>2160.4869223310366</v>
      </c>
      <c r="DI32" s="66">
        <v>2195.3208372482768</v>
      </c>
      <c r="DJ32" s="66">
        <v>2217.4899312374732</v>
      </c>
      <c r="DK32" s="66">
        <v>2203.3760194417468</v>
      </c>
      <c r="DL32" s="66">
        <v>2167.4812475167237</v>
      </c>
      <c r="DM32" s="66">
        <v>2083.8238717181835</v>
      </c>
      <c r="DN32" s="66">
        <v>2085.93623445396</v>
      </c>
      <c r="DO32" s="66">
        <v>2118.6810175227934</v>
      </c>
      <c r="DP32" s="66">
        <v>2160.9309926048068</v>
      </c>
      <c r="DQ32" s="66">
        <v>2170.7430931253461</v>
      </c>
      <c r="DR32" s="66">
        <v>2141.1623081756466</v>
      </c>
      <c r="DS32" s="66">
        <v>2106.6338381464234</v>
      </c>
      <c r="DT32" s="66">
        <v>2078.9431966036968</v>
      </c>
      <c r="DU32" s="66">
        <v>2068.3663688753968</v>
      </c>
      <c r="DV32" s="66">
        <v>2079.6584410265532</v>
      </c>
      <c r="DW32" s="66">
        <v>2042.1482202903201</v>
      </c>
      <c r="DX32" s="66">
        <v>2021.15928668175</v>
      </c>
      <c r="DY32" s="66">
        <v>2010.8040523499133</v>
      </c>
      <c r="DZ32" s="66">
        <v>2039.3804760734899</v>
      </c>
      <c r="EA32" s="66">
        <v>2056.5150362672034</v>
      </c>
      <c r="EB32" s="66">
        <v>2058.1900968182867</v>
      </c>
      <c r="EC32" s="66">
        <v>2057.568663739743</v>
      </c>
      <c r="ED32" s="66">
        <v>2055.392250989953</v>
      </c>
      <c r="EE32" s="66">
        <v>2077.8134188254767</v>
      </c>
      <c r="EF32" s="66">
        <v>2106.92981012266</v>
      </c>
      <c r="EG32" s="66">
        <v>2121.6218845607168</v>
      </c>
      <c r="EH32" s="66">
        <v>2107.6510115925735</v>
      </c>
      <c r="EI32" s="66">
        <v>2076.8172266129832</v>
      </c>
      <c r="EJ32" s="66">
        <v>2074.18302636607</v>
      </c>
      <c r="EK32" s="66">
        <v>2056.62310012343</v>
      </c>
      <c r="EL32" s="66">
        <v>2065.9264322724634</v>
      </c>
      <c r="EM32" s="66">
        <v>2046.4431714165933</v>
      </c>
      <c r="EN32" s="66">
        <v>2054.7461166345565</v>
      </c>
      <c r="EO32" s="66">
        <v>2067.1720474877434</v>
      </c>
      <c r="EP32" s="66">
        <v>2067.726393771527</v>
      </c>
      <c r="EQ32" s="66">
        <v>2048.1081886987067</v>
      </c>
      <c r="ER32" s="66">
        <v>1983.5507111988466</v>
      </c>
      <c r="ES32" s="66">
        <v>1951.4848762302634</v>
      </c>
      <c r="ET32" s="66">
        <v>1932.40470317211</v>
      </c>
      <c r="EU32" s="66">
        <v>1941.3771094162801</v>
      </c>
      <c r="EV32" s="66">
        <v>1931.3533651263633</v>
      </c>
      <c r="EW32" s="66">
        <v>1891.9386454276701</v>
      </c>
      <c r="EX32" s="66">
        <v>1894.34942423592</v>
      </c>
      <c r="EY32" s="66">
        <v>1872.3323648718467</v>
      </c>
      <c r="EZ32" s="66">
        <v>1879.0272323714332</v>
      </c>
      <c r="FA32" s="66">
        <v>1847.1216126242268</v>
      </c>
      <c r="FB32" s="66">
        <v>1865.97337544775</v>
      </c>
      <c r="FC32" s="66">
        <v>1869.2905229732569</v>
      </c>
      <c r="FD32" s="66">
        <v>1861.5906456339799</v>
      </c>
      <c r="FE32" s="66">
        <v>1876.6164802641133</v>
      </c>
      <c r="FF32" s="66">
        <v>1893.3534848615566</v>
      </c>
      <c r="FG32" s="66">
        <v>1906.5237947059832</v>
      </c>
      <c r="FH32" s="66">
        <v>1875.4936579043467</v>
      </c>
      <c r="FI32" s="66">
        <v>1863.3562637612133</v>
      </c>
      <c r="FJ32" s="66">
        <v>1851.4639374666633</v>
      </c>
      <c r="FK32" s="66">
        <v>1871.5888197171269</v>
      </c>
      <c r="FL32" s="66">
        <v>1849.2228725499535</v>
      </c>
      <c r="FM32" s="66">
        <v>1820.6171108926867</v>
      </c>
      <c r="FN32" s="66">
        <v>1797.1182680705799</v>
      </c>
      <c r="FO32" s="66">
        <v>1889.4805608929466</v>
      </c>
      <c r="FP32" s="66">
        <v>1923.3185523066597</v>
      </c>
      <c r="FQ32" s="66">
        <v>1911.5290710977467</v>
      </c>
      <c r="FR32" s="66">
        <v>1808.98449618414</v>
      </c>
      <c r="FS32" s="66">
        <v>1820.7234520689933</v>
      </c>
      <c r="FT32" s="66">
        <v>1867.1645951846401</v>
      </c>
      <c r="FU32" s="66">
        <v>1923.1467325187832</v>
      </c>
      <c r="FV32" s="66">
        <v>1893.3196536769965</v>
      </c>
      <c r="FW32" s="66">
        <v>1894.7863989803766</v>
      </c>
      <c r="FX32" s="66">
        <v>1960.1070880106899</v>
      </c>
      <c r="FY32" s="66">
        <v>1986.8229614451866</v>
      </c>
      <c r="FZ32" s="66">
        <v>2038.5167700858335</v>
      </c>
      <c r="GA32" s="66">
        <v>1975.62194887174</v>
      </c>
      <c r="GB32" s="66">
        <v>1959.0646389634967</v>
      </c>
      <c r="GC32" s="66">
        <v>1923.6160523712733</v>
      </c>
      <c r="GD32" s="66">
        <v>1965.6530013774834</v>
      </c>
      <c r="GE32" s="66">
        <v>2011.4866307198033</v>
      </c>
      <c r="GF32" s="66">
        <v>1993.5935907864368</v>
      </c>
      <c r="GG32" s="66">
        <v>1974.6639150231633</v>
      </c>
      <c r="GH32" s="66">
        <v>1951.4784234051433</v>
      </c>
      <c r="GI32" s="66">
        <v>1970.7815867564532</v>
      </c>
      <c r="GJ32" s="66">
        <v>1985.4485869828131</v>
      </c>
      <c r="GK32" s="66">
        <v>2002.00049923046</v>
      </c>
      <c r="GL32" s="66">
        <v>2010.6204492871266</v>
      </c>
      <c r="GM32" s="66">
        <v>2006.4202189264033</v>
      </c>
      <c r="GN32" s="66">
        <v>2022.7541593897702</v>
      </c>
      <c r="GO32" s="66">
        <v>2033.1885042458769</v>
      </c>
      <c r="GP32" s="66">
        <v>2045.6795931869135</v>
      </c>
      <c r="GQ32" s="66">
        <v>2063.2870885800667</v>
      </c>
      <c r="GR32" s="66">
        <v>2082.4447709105402</v>
      </c>
      <c r="GS32" s="66">
        <v>2085.9210836228967</v>
      </c>
      <c r="GT32" s="66">
        <v>2107.1726512063033</v>
      </c>
      <c r="GU32" s="66">
        <v>2069.1782755564504</v>
      </c>
      <c r="GV32" s="66">
        <v>2057.7255213209633</v>
      </c>
      <c r="GW32" s="66">
        <v>2053.5414138977467</v>
      </c>
      <c r="GX32" s="66">
        <v>2062.5262310964968</v>
      </c>
      <c r="GY32" s="66">
        <v>2090.9115617375396</v>
      </c>
      <c r="GZ32" s="66">
        <v>2102.5486748837534</v>
      </c>
      <c r="HA32" s="66">
        <v>2133.9980924657166</v>
      </c>
      <c r="HB32" s="66">
        <v>2116.4631408476903</v>
      </c>
      <c r="HC32" s="66">
        <v>2102.8266269297233</v>
      </c>
      <c r="HD32" s="66">
        <v>2140.05463231354</v>
      </c>
      <c r="HE32" s="66">
        <v>2171.4382436644732</v>
      </c>
      <c r="HF32" s="66">
        <v>2194.0836855771968</v>
      </c>
      <c r="HG32" s="66">
        <v>2230.60037817178</v>
      </c>
      <c r="HH32" s="66">
        <v>2276.5715568748965</v>
      </c>
      <c r="HI32" s="66">
        <v>2316.1495648567734</v>
      </c>
      <c r="HJ32" s="66">
        <v>2310.5374326033434</v>
      </c>
      <c r="HK32" s="66">
        <v>2275.1757864387732</v>
      </c>
      <c r="HL32" s="66">
        <v>2271.1862168033631</v>
      </c>
      <c r="HM32" s="66">
        <v>2234.9900776097234</v>
      </c>
      <c r="HN32" s="66">
        <v>2252.8833946130703</v>
      </c>
      <c r="HO32" s="66">
        <v>2291.92040971502</v>
      </c>
      <c r="HP32" s="66">
        <v>2296.5949398314601</v>
      </c>
      <c r="HQ32" s="66">
        <v>2309.2666595657297</v>
      </c>
      <c r="HR32" s="66">
        <v>2288.9072020047497</v>
      </c>
      <c r="HS32" s="66">
        <v>2301.6028832888069</v>
      </c>
      <c r="HT32" s="66">
        <v>2296.3116116675869</v>
      </c>
      <c r="HU32" s="66">
        <v>2311.30611921735</v>
      </c>
    </row>
    <row r="33" spans="1:229" s="3" customFormat="1" x14ac:dyDescent="0.2">
      <c r="A33" s="51" t="s">
        <v>6</v>
      </c>
      <c r="B33" s="65">
        <v>7760.5408958353937</v>
      </c>
      <c r="C33" s="65">
        <v>8033.3123977689438</v>
      </c>
      <c r="D33" s="65">
        <v>8237.0792554920863</v>
      </c>
      <c r="E33" s="65">
        <v>8307.8462030060073</v>
      </c>
      <c r="F33" s="65">
        <v>8195.1500768082933</v>
      </c>
      <c r="G33" s="65">
        <v>8131.0335732925405</v>
      </c>
      <c r="H33" s="65">
        <v>8071.6560309769402</v>
      </c>
      <c r="I33" s="65">
        <v>8034.2735934191869</v>
      </c>
      <c r="J33" s="65">
        <v>7988.3994213947908</v>
      </c>
      <c r="K33" s="65">
        <v>7981.7318701816648</v>
      </c>
      <c r="L33" s="65">
        <v>7926.573951623107</v>
      </c>
      <c r="M33" s="65">
        <v>7997.5242719522066</v>
      </c>
      <c r="N33" s="65">
        <v>8118.8728138695224</v>
      </c>
      <c r="O33" s="65">
        <v>8201.8842580235232</v>
      </c>
      <c r="P33" s="65">
        <v>8199.8637026079959</v>
      </c>
      <c r="Q33" s="65">
        <v>8197.4651500422788</v>
      </c>
      <c r="R33" s="65">
        <v>8213.2443881084127</v>
      </c>
      <c r="S33" s="65">
        <v>8206.3494159092734</v>
      </c>
      <c r="T33" s="65">
        <v>8217.2437820414198</v>
      </c>
      <c r="U33" s="65">
        <v>8275.3627348083774</v>
      </c>
      <c r="V33" s="65">
        <v>8340.0335675390797</v>
      </c>
      <c r="W33" s="65">
        <v>8402.3942517224641</v>
      </c>
      <c r="X33" s="65">
        <v>8466.1665214806108</v>
      </c>
      <c r="Y33" s="65">
        <v>8437.5051844328791</v>
      </c>
      <c r="Z33" s="65">
        <v>8371.1134937214392</v>
      </c>
      <c r="AA33" s="65">
        <v>8273.8114690068851</v>
      </c>
      <c r="AB33" s="65">
        <v>8301.0836324067768</v>
      </c>
      <c r="AC33" s="65">
        <v>8361.8517880341169</v>
      </c>
      <c r="AD33" s="65">
        <v>8496.5789713299382</v>
      </c>
      <c r="AE33" s="65">
        <v>8370.5305593005396</v>
      </c>
      <c r="AF33" s="65">
        <v>8280.4103324796961</v>
      </c>
      <c r="AG33" s="65">
        <v>8118.1988193963698</v>
      </c>
      <c r="AH33" s="65">
        <v>8212.1112280236703</v>
      </c>
      <c r="AI33" s="65">
        <v>8288.8230524314149</v>
      </c>
      <c r="AJ33" s="65">
        <v>8357.7382004244773</v>
      </c>
      <c r="AK33" s="65">
        <v>8455.5501815046882</v>
      </c>
      <c r="AL33" s="65">
        <v>8490.5009131834158</v>
      </c>
      <c r="AM33" s="65">
        <v>8627.0089229106179</v>
      </c>
      <c r="AN33" s="65">
        <v>8692.9649164276798</v>
      </c>
      <c r="AO33" s="65">
        <v>8911.5837387734846</v>
      </c>
      <c r="AP33" s="65">
        <v>8913.9128563163231</v>
      </c>
      <c r="AQ33" s="65">
        <v>8937.1670154358708</v>
      </c>
      <c r="AR33" s="65">
        <v>8848.5295179746463</v>
      </c>
      <c r="AS33" s="65">
        <v>8921.633422092862</v>
      </c>
      <c r="AT33" s="65">
        <v>8957.6971657697995</v>
      </c>
      <c r="AU33" s="65">
        <v>8992.3694967351166</v>
      </c>
      <c r="AV33" s="65">
        <v>9006.40530827359</v>
      </c>
      <c r="AW33" s="65">
        <v>9087.2966117023734</v>
      </c>
      <c r="AX33" s="65">
        <v>9178.6637045332518</v>
      </c>
      <c r="AY33" s="65">
        <v>9254.8032603034972</v>
      </c>
      <c r="AZ33" s="65">
        <v>9259.9131541531096</v>
      </c>
      <c r="BA33" s="65">
        <v>9351.4221346960639</v>
      </c>
      <c r="BB33" s="65">
        <v>9317.3625557464529</v>
      </c>
      <c r="BC33" s="65">
        <v>9293.9774487885134</v>
      </c>
      <c r="BD33" s="65">
        <v>9159.9840258977183</v>
      </c>
      <c r="BE33" s="65">
        <v>9177.6954748680891</v>
      </c>
      <c r="BF33" s="65">
        <v>9199.6219660077695</v>
      </c>
      <c r="BG33" s="65">
        <v>9114.2051348729638</v>
      </c>
      <c r="BH33" s="65">
        <v>9119.2512402058601</v>
      </c>
      <c r="BI33" s="65">
        <v>9142.3213604570865</v>
      </c>
      <c r="BJ33" s="65">
        <v>9230.1575036371523</v>
      </c>
      <c r="BK33" s="65">
        <v>9378.4139108248837</v>
      </c>
      <c r="BL33" s="65">
        <v>9512.0953534746295</v>
      </c>
      <c r="BM33" s="65">
        <v>9593.8915202455701</v>
      </c>
      <c r="BN33" s="65">
        <v>9519.1462924626467</v>
      </c>
      <c r="BO33" s="65">
        <v>9552.9043667891474</v>
      </c>
      <c r="BP33" s="65">
        <v>9720.734532206483</v>
      </c>
      <c r="BQ33" s="65">
        <v>9915.4258135266937</v>
      </c>
      <c r="BR33" s="65">
        <v>10022.828743803249</v>
      </c>
      <c r="BS33" s="65">
        <v>10052.741443910802</v>
      </c>
      <c r="BT33" s="65">
        <v>10067.275560461234</v>
      </c>
      <c r="BU33" s="65">
        <v>9985.5216588733583</v>
      </c>
      <c r="BV33" s="65">
        <v>9959.6307530337872</v>
      </c>
      <c r="BW33" s="65">
        <v>9921.5836284090929</v>
      </c>
      <c r="BX33" s="65">
        <v>9948.2652475933428</v>
      </c>
      <c r="BY33" s="65">
        <v>9962.3912245683969</v>
      </c>
      <c r="BZ33" s="65">
        <v>10001.018545232124</v>
      </c>
      <c r="CA33" s="65">
        <v>10011.307128677006</v>
      </c>
      <c r="CB33" s="65">
        <v>9982.4019843526239</v>
      </c>
      <c r="CC33" s="65">
        <v>9840.2646534890027</v>
      </c>
      <c r="CD33" s="65">
        <v>9782.5821289512605</v>
      </c>
      <c r="CE33" s="65">
        <v>9842.7920380452269</v>
      </c>
      <c r="CF33" s="65">
        <v>9942.8241876444536</v>
      </c>
      <c r="CG33" s="65">
        <v>9998.7354236786996</v>
      </c>
      <c r="CH33" s="65">
        <v>9911.5652174130792</v>
      </c>
      <c r="CI33" s="65">
        <v>9846.7485879139858</v>
      </c>
      <c r="CJ33" s="65">
        <v>9812.5587257674979</v>
      </c>
      <c r="CK33" s="65">
        <v>9969.4751201766503</v>
      </c>
      <c r="CL33" s="65">
        <v>10050.614611384304</v>
      </c>
      <c r="CM33" s="65">
        <v>10092.285601532918</v>
      </c>
      <c r="CN33" s="65">
        <v>10004.371877468917</v>
      </c>
      <c r="CO33" s="65">
        <v>10109.572785503149</v>
      </c>
      <c r="CP33" s="65">
        <v>10259.004696885668</v>
      </c>
      <c r="CQ33" s="65">
        <v>10342.714118274735</v>
      </c>
      <c r="CR33" s="65">
        <v>10220.47949057987</v>
      </c>
      <c r="CS33" s="65">
        <v>10041.520136690182</v>
      </c>
      <c r="CT33" s="65">
        <v>9849.1865442564067</v>
      </c>
      <c r="CU33" s="65">
        <v>9698.6650124370772</v>
      </c>
      <c r="CV33" s="65">
        <v>9594.2790520245562</v>
      </c>
      <c r="CW33" s="65">
        <v>9573.4444479643353</v>
      </c>
      <c r="CX33" s="65">
        <v>9585.6439559710361</v>
      </c>
      <c r="CY33" s="65">
        <v>9667.7594310257973</v>
      </c>
      <c r="CZ33" s="65">
        <v>9728.2638768648121</v>
      </c>
      <c r="DA33" s="65">
        <v>9688.1714668212935</v>
      </c>
      <c r="DB33" s="65">
        <v>9560.925642301574</v>
      </c>
      <c r="DC33" s="65">
        <v>9418.6724642477766</v>
      </c>
      <c r="DD33" s="65">
        <v>9419.4074860552337</v>
      </c>
      <c r="DE33" s="65">
        <v>9450.1453347028746</v>
      </c>
      <c r="DF33" s="65">
        <v>9602.0865627284657</v>
      </c>
      <c r="DG33" s="65">
        <v>9589.5931998204269</v>
      </c>
      <c r="DH33" s="65">
        <v>9615.04754051288</v>
      </c>
      <c r="DI33" s="65">
        <v>9526.8053651340306</v>
      </c>
      <c r="DJ33" s="65">
        <v>9569.795559134669</v>
      </c>
      <c r="DK33" s="65">
        <v>9490.5973359628697</v>
      </c>
      <c r="DL33" s="65">
        <v>9428.4214338151669</v>
      </c>
      <c r="DM33" s="65">
        <v>9431.5422107882041</v>
      </c>
      <c r="DN33" s="65">
        <v>9407.4772047237202</v>
      </c>
      <c r="DO33" s="65">
        <v>9434.7506383223372</v>
      </c>
      <c r="DP33" s="65">
        <v>9426.8715467543843</v>
      </c>
      <c r="DQ33" s="65">
        <v>9484.8435769253101</v>
      </c>
      <c r="DR33" s="65">
        <v>9487.9928091348938</v>
      </c>
      <c r="DS33" s="65">
        <v>9504.3143578740364</v>
      </c>
      <c r="DT33" s="65">
        <v>9506.3992351240795</v>
      </c>
      <c r="DU33" s="65">
        <v>9496.9071298178096</v>
      </c>
      <c r="DV33" s="65">
        <v>9467.2508124295473</v>
      </c>
      <c r="DW33" s="65">
        <v>9535.2791706800999</v>
      </c>
      <c r="DX33" s="65">
        <v>9444.871893288755</v>
      </c>
      <c r="DY33" s="65">
        <v>9281.4694137146525</v>
      </c>
      <c r="DZ33" s="65">
        <v>9122.4312052500882</v>
      </c>
      <c r="EA33" s="65">
        <v>9132.9781677585361</v>
      </c>
      <c r="EB33" s="65">
        <v>9240.5684156844563</v>
      </c>
      <c r="EC33" s="65">
        <v>9266.4307678356126</v>
      </c>
      <c r="ED33" s="65">
        <v>9273.5401004801915</v>
      </c>
      <c r="EE33" s="65">
        <v>9265.5088463748671</v>
      </c>
      <c r="EF33" s="65">
        <v>9217.7987359496328</v>
      </c>
      <c r="EG33" s="65">
        <v>9180.3385095874528</v>
      </c>
      <c r="EH33" s="65">
        <v>9151.8559829365386</v>
      </c>
      <c r="EI33" s="65">
        <v>9211.8176433422632</v>
      </c>
      <c r="EJ33" s="65">
        <v>9330.7609804477997</v>
      </c>
      <c r="EK33" s="65">
        <v>9442.642479071339</v>
      </c>
      <c r="EL33" s="65">
        <v>9486.8240184371462</v>
      </c>
      <c r="EM33" s="65">
        <v>9493.7517428178853</v>
      </c>
      <c r="EN33" s="65">
        <v>9477.023736706642</v>
      </c>
      <c r="EO33" s="65">
        <v>9472.8094090346767</v>
      </c>
      <c r="EP33" s="65">
        <v>9509.4901866166729</v>
      </c>
      <c r="EQ33" s="65">
        <v>9569.5650595368097</v>
      </c>
      <c r="ER33" s="65">
        <v>9521.4142432204444</v>
      </c>
      <c r="ES33" s="65">
        <v>9541.2355542724054</v>
      </c>
      <c r="ET33" s="65">
        <v>9477.0355830706085</v>
      </c>
      <c r="EU33" s="65">
        <v>9535.457749203264</v>
      </c>
      <c r="EV33" s="65">
        <v>9532.8803095520179</v>
      </c>
      <c r="EW33" s="65">
        <v>9578.6975988394843</v>
      </c>
      <c r="EX33" s="65">
        <v>9662.4231946880827</v>
      </c>
      <c r="EY33" s="65">
        <v>9647.9029495589039</v>
      </c>
      <c r="EZ33" s="65">
        <v>9657.7533270129697</v>
      </c>
      <c r="FA33" s="65">
        <v>9667.0209401130396</v>
      </c>
      <c r="FB33" s="65">
        <v>9704.8466035804104</v>
      </c>
      <c r="FC33" s="65">
        <v>9716.6407699767442</v>
      </c>
      <c r="FD33" s="65">
        <v>9690.9931780263269</v>
      </c>
      <c r="FE33" s="65">
        <v>9669.7654845960369</v>
      </c>
      <c r="FF33" s="65">
        <v>9672.6106174739634</v>
      </c>
      <c r="FG33" s="65">
        <v>9646.2628420417532</v>
      </c>
      <c r="FH33" s="65">
        <v>9592.3474795941129</v>
      </c>
      <c r="FI33" s="65">
        <v>9532.4140359774428</v>
      </c>
      <c r="FJ33" s="65">
        <v>9513.6601161459366</v>
      </c>
      <c r="FK33" s="65">
        <v>9584.1164322294408</v>
      </c>
      <c r="FL33" s="65">
        <v>9660.875843082249</v>
      </c>
      <c r="FM33" s="65">
        <v>9748.8083291844596</v>
      </c>
      <c r="FN33" s="65">
        <v>9733.2383250507646</v>
      </c>
      <c r="FO33" s="65">
        <v>9689.3765283417433</v>
      </c>
      <c r="FP33" s="65">
        <v>9636.244940333223</v>
      </c>
      <c r="FQ33" s="65">
        <v>9687.9044119115642</v>
      </c>
      <c r="FR33" s="65">
        <v>9742.6528845517259</v>
      </c>
      <c r="FS33" s="65">
        <v>9773.7403557606431</v>
      </c>
      <c r="FT33" s="65">
        <v>9750.4144124278628</v>
      </c>
      <c r="FU33" s="65">
        <v>9647.9470986041906</v>
      </c>
      <c r="FV33" s="65">
        <v>9638.4333945083363</v>
      </c>
      <c r="FW33" s="65">
        <v>9689.6518506098073</v>
      </c>
      <c r="FX33" s="65">
        <v>9762.8190940884506</v>
      </c>
      <c r="FY33" s="65">
        <v>9771.2794399405157</v>
      </c>
      <c r="FZ33" s="65">
        <v>9785.9967175023903</v>
      </c>
      <c r="GA33" s="65">
        <v>9893.9126790449172</v>
      </c>
      <c r="GB33" s="65">
        <v>10049.97063826611</v>
      </c>
      <c r="GC33" s="65">
        <v>10072.571193797257</v>
      </c>
      <c r="GD33" s="65">
        <v>10079.130386872233</v>
      </c>
      <c r="GE33" s="65">
        <v>10019.902759822135</v>
      </c>
      <c r="GF33" s="65">
        <v>10024.544434623735</v>
      </c>
      <c r="GG33" s="65">
        <v>10023.497423706833</v>
      </c>
      <c r="GH33" s="65">
        <v>10029.3746614314</v>
      </c>
      <c r="GI33" s="65">
        <v>10049.174654076667</v>
      </c>
      <c r="GJ33" s="65">
        <v>10079.899690482502</v>
      </c>
      <c r="GK33" s="65">
        <v>10089.908801390235</v>
      </c>
      <c r="GL33" s="65">
        <v>10096.042526750267</v>
      </c>
      <c r="GM33" s="65">
        <v>10104.599629447433</v>
      </c>
      <c r="GN33" s="65">
        <v>10159.075076188068</v>
      </c>
      <c r="GO33" s="65">
        <v>10107.128919563742</v>
      </c>
      <c r="GP33" s="65">
        <v>10171.174031717774</v>
      </c>
      <c r="GQ33" s="65">
        <v>10154.914872651405</v>
      </c>
      <c r="GR33" s="65">
        <v>10265.274872300433</v>
      </c>
      <c r="GS33" s="65">
        <v>10277.775374555566</v>
      </c>
      <c r="GT33" s="65">
        <v>10359.612086538466</v>
      </c>
      <c r="GU33" s="65">
        <v>10398.422681385533</v>
      </c>
      <c r="GV33" s="65">
        <v>10430.2960096479</v>
      </c>
      <c r="GW33" s="65">
        <v>10457.625962730568</v>
      </c>
      <c r="GX33" s="65">
        <v>10445.769646105233</v>
      </c>
      <c r="GY33" s="65">
        <v>10410.946436743034</v>
      </c>
      <c r="GZ33" s="65">
        <v>10354.745306782699</v>
      </c>
      <c r="HA33" s="65">
        <v>10392.722102498201</v>
      </c>
      <c r="HB33" s="65">
        <v>10421.609980511834</v>
      </c>
      <c r="HC33" s="65">
        <v>10506.450453258267</v>
      </c>
      <c r="HD33" s="65">
        <v>10409.062358763433</v>
      </c>
      <c r="HE33" s="65">
        <v>10467.905964909</v>
      </c>
      <c r="HF33" s="65">
        <v>10576.866121958434</v>
      </c>
      <c r="HG33" s="65">
        <v>10683.0622262047</v>
      </c>
      <c r="HH33" s="65">
        <v>10671.427514398201</v>
      </c>
      <c r="HI33" s="65">
        <v>10540.214796069302</v>
      </c>
      <c r="HJ33" s="65">
        <v>10520.8929608327</v>
      </c>
      <c r="HK33" s="65">
        <v>10689.849927301533</v>
      </c>
      <c r="HL33" s="65">
        <v>10783.970331760198</v>
      </c>
      <c r="HM33" s="65">
        <v>10894.375587315068</v>
      </c>
      <c r="HN33" s="65">
        <v>10738.4692957971</v>
      </c>
      <c r="HO33" s="65">
        <v>10837.454271530065</v>
      </c>
      <c r="HP33" s="65">
        <v>10866.322948524199</v>
      </c>
      <c r="HQ33" s="65">
        <v>10975.698778566866</v>
      </c>
      <c r="HR33" s="65">
        <v>10867.4700660172</v>
      </c>
      <c r="HS33" s="65">
        <v>10913.442836661367</v>
      </c>
      <c r="HT33" s="65">
        <v>10920.056462104802</v>
      </c>
      <c r="HU33" s="65">
        <v>10958.821673553766</v>
      </c>
    </row>
    <row r="34" spans="1:229" s="3" customFormat="1" x14ac:dyDescent="0.2">
      <c r="A34" s="52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  <c r="GC34" s="67"/>
      <c r="GD34" s="67"/>
      <c r="GE34" s="67"/>
      <c r="GF34" s="67"/>
      <c r="GG34" s="67"/>
      <c r="GH34" s="67"/>
      <c r="GI34" s="67"/>
      <c r="GJ34" s="67"/>
      <c r="GK34" s="67"/>
      <c r="GL34" s="67"/>
      <c r="GM34" s="67"/>
      <c r="GN34" s="67"/>
      <c r="GO34" s="67"/>
      <c r="GP34" s="67"/>
      <c r="GQ34" s="67"/>
      <c r="GR34" s="67"/>
      <c r="GS34" s="67"/>
      <c r="GT34" s="67"/>
      <c r="GU34" s="67"/>
      <c r="GV34" s="67"/>
      <c r="GW34" s="67"/>
      <c r="GX34" s="67"/>
      <c r="GY34" s="67"/>
      <c r="GZ34" s="67"/>
      <c r="HA34" s="67"/>
      <c r="HB34" s="67"/>
      <c r="HC34" s="67"/>
      <c r="HD34" s="67"/>
      <c r="HE34" s="67"/>
      <c r="HF34" s="67"/>
      <c r="HG34" s="67"/>
      <c r="HH34" s="67"/>
      <c r="HI34" s="67"/>
      <c r="HJ34" s="67"/>
      <c r="HK34" s="67"/>
      <c r="HL34" s="67"/>
      <c r="HM34" s="67"/>
      <c r="HN34" s="67"/>
      <c r="HO34" s="67"/>
      <c r="HP34" s="67"/>
      <c r="HQ34" s="67"/>
      <c r="HR34" s="67"/>
      <c r="HS34" s="67"/>
      <c r="HT34" s="67"/>
      <c r="HU34" s="67"/>
    </row>
    <row r="35" spans="1:229" s="3" customFormat="1" x14ac:dyDescent="0.2">
      <c r="A35" s="55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/>
      <c r="FU35" s="74"/>
      <c r="FV35" s="74"/>
      <c r="FW35" s="74"/>
      <c r="FX35" s="74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</row>
    <row r="36" spans="1:229" s="3" customFormat="1" x14ac:dyDescent="0.2">
      <c r="A36" s="45" t="s">
        <v>48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</row>
    <row r="37" spans="1:229" ht="14.25" x14ac:dyDescent="0.25">
      <c r="A37" s="46" t="s">
        <v>90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72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73"/>
      <c r="GJ37" s="73"/>
      <c r="GK37" s="73"/>
      <c r="GL37" s="73"/>
      <c r="GM37" s="73"/>
      <c r="GN37" s="73"/>
      <c r="GO37" s="73"/>
      <c r="GP37" s="73"/>
      <c r="GQ37" s="73"/>
      <c r="GR37" s="73"/>
      <c r="GS37" s="73"/>
      <c r="GT37" s="73"/>
      <c r="GU37" s="73"/>
      <c r="GV37" s="73"/>
      <c r="GW37" s="73"/>
      <c r="GX37" s="73"/>
      <c r="GY37" s="73"/>
      <c r="GZ37" s="73"/>
      <c r="HA37" s="73"/>
      <c r="HB37" s="73"/>
      <c r="HC37" s="73"/>
      <c r="HD37" s="73"/>
      <c r="HE37" s="73"/>
      <c r="HF37" s="73"/>
      <c r="HG37" s="73"/>
      <c r="HH37" s="73"/>
      <c r="HI37" s="73"/>
      <c r="HJ37" s="73"/>
      <c r="HK37" s="73"/>
      <c r="HL37" s="73"/>
      <c r="HM37" s="73"/>
      <c r="HN37" s="73"/>
      <c r="HO37" s="73"/>
      <c r="HP37" s="73"/>
      <c r="HQ37" s="73"/>
      <c r="HR37" s="73"/>
      <c r="HS37" s="73"/>
      <c r="HT37" s="73"/>
      <c r="HU37" s="73"/>
    </row>
    <row r="38" spans="1:229" ht="12.75" customHeight="1" x14ac:dyDescent="0.2">
      <c r="A38" s="112" t="s">
        <v>0</v>
      </c>
      <c r="B38" s="116">
        <v>2001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4">
        <v>2002</v>
      </c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>
        <v>2003</v>
      </c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>
        <v>2004</v>
      </c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>
        <v>2005</v>
      </c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>
        <v>2006</v>
      </c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1">
        <v>2007</v>
      </c>
      <c r="BW38" s="111"/>
      <c r="BX38" s="111"/>
      <c r="BY38" s="111"/>
      <c r="BZ38" s="111"/>
      <c r="CA38" s="111"/>
      <c r="CB38" s="111"/>
      <c r="CC38" s="111"/>
      <c r="CD38" s="111"/>
      <c r="CE38" s="111"/>
      <c r="CF38" s="111"/>
      <c r="CG38" s="111"/>
      <c r="CH38" s="114">
        <v>2008</v>
      </c>
      <c r="CI38" s="114"/>
      <c r="CJ38" s="114"/>
      <c r="CK38" s="114"/>
      <c r="CL38" s="114"/>
      <c r="CM38" s="114"/>
      <c r="CN38" s="114"/>
      <c r="CO38" s="114"/>
      <c r="CP38" s="114"/>
      <c r="CQ38" s="114"/>
      <c r="CR38" s="114"/>
      <c r="CS38" s="114"/>
      <c r="CT38" s="115">
        <v>2009</v>
      </c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1">
        <v>2010</v>
      </c>
      <c r="DG38" s="111"/>
      <c r="DH38" s="111"/>
      <c r="DI38" s="111"/>
      <c r="DJ38" s="111"/>
      <c r="DK38" s="111"/>
      <c r="DL38" s="111"/>
      <c r="DM38" s="111"/>
      <c r="DN38" s="111"/>
      <c r="DO38" s="111"/>
      <c r="DP38" s="111"/>
      <c r="DQ38" s="111"/>
      <c r="DR38" s="109">
        <v>2011</v>
      </c>
      <c r="DS38" s="109"/>
      <c r="DT38" s="109"/>
      <c r="DU38" s="109"/>
      <c r="DV38" s="109"/>
      <c r="DW38" s="109"/>
      <c r="DX38" s="109"/>
      <c r="DY38" s="109"/>
      <c r="DZ38" s="109"/>
      <c r="EA38" s="109"/>
      <c r="EB38" s="109"/>
      <c r="EC38" s="109"/>
      <c r="ED38" s="109">
        <v>2012</v>
      </c>
      <c r="EE38" s="109"/>
      <c r="EF38" s="109"/>
      <c r="EG38" s="109"/>
      <c r="EH38" s="109"/>
      <c r="EI38" s="109"/>
      <c r="EJ38" s="109"/>
      <c r="EK38" s="109"/>
      <c r="EL38" s="109"/>
      <c r="EM38" s="109"/>
      <c r="EN38" s="109"/>
      <c r="EO38" s="109"/>
      <c r="EP38" s="57">
        <v>2013</v>
      </c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>
        <v>2014</v>
      </c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>
        <v>2015</v>
      </c>
      <c r="FO38" s="68"/>
      <c r="FP38" s="68"/>
      <c r="FQ38" s="68"/>
      <c r="FR38" s="68"/>
      <c r="FS38" s="68"/>
      <c r="FT38" s="68"/>
      <c r="FU38" s="68"/>
      <c r="FV38" s="68"/>
      <c r="FW38" s="57"/>
      <c r="FX38" s="57"/>
      <c r="FY38" s="57"/>
      <c r="FZ38" s="57">
        <v>2016</v>
      </c>
      <c r="GA38" s="68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>
        <v>2017</v>
      </c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>
        <v>2018</v>
      </c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75"/>
      <c r="HJ38" s="76">
        <v>2019</v>
      </c>
      <c r="HK38" s="77"/>
      <c r="HL38" s="78"/>
      <c r="HM38" s="79"/>
      <c r="HN38" s="80"/>
      <c r="HO38" s="81"/>
      <c r="HP38" s="82"/>
      <c r="HQ38" s="83"/>
      <c r="HR38" s="84"/>
      <c r="HS38" s="85"/>
      <c r="HT38" s="86"/>
      <c r="HU38" s="87"/>
    </row>
    <row r="39" spans="1:229" x14ac:dyDescent="0.2">
      <c r="A39" s="113"/>
      <c r="B39" s="69" t="s">
        <v>7</v>
      </c>
      <c r="C39" s="69" t="s">
        <v>8</v>
      </c>
      <c r="D39" s="69" t="s">
        <v>9</v>
      </c>
      <c r="E39" s="69" t="s">
        <v>10</v>
      </c>
      <c r="F39" s="69" t="s">
        <v>11</v>
      </c>
      <c r="G39" s="69" t="s">
        <v>12</v>
      </c>
      <c r="H39" s="61" t="s">
        <v>13</v>
      </c>
      <c r="I39" s="61" t="s">
        <v>14</v>
      </c>
      <c r="J39" s="61" t="s">
        <v>15</v>
      </c>
      <c r="K39" s="61" t="s">
        <v>16</v>
      </c>
      <c r="L39" s="61" t="s">
        <v>17</v>
      </c>
      <c r="M39" s="61" t="s">
        <v>18</v>
      </c>
      <c r="N39" s="57" t="s">
        <v>7</v>
      </c>
      <c r="O39" s="57" t="s">
        <v>8</v>
      </c>
      <c r="P39" s="57" t="s">
        <v>9</v>
      </c>
      <c r="Q39" s="57" t="s">
        <v>10</v>
      </c>
      <c r="R39" s="57" t="s">
        <v>11</v>
      </c>
      <c r="S39" s="57" t="s">
        <v>12</v>
      </c>
      <c r="T39" s="57" t="s">
        <v>13</v>
      </c>
      <c r="U39" s="57" t="s">
        <v>14</v>
      </c>
      <c r="V39" s="57" t="s">
        <v>15</v>
      </c>
      <c r="W39" s="57" t="s">
        <v>16</v>
      </c>
      <c r="X39" s="57" t="s">
        <v>17</v>
      </c>
      <c r="Y39" s="57" t="s">
        <v>18</v>
      </c>
      <c r="Z39" s="57" t="s">
        <v>7</v>
      </c>
      <c r="AA39" s="57" t="s">
        <v>8</v>
      </c>
      <c r="AB39" s="57" t="s">
        <v>9</v>
      </c>
      <c r="AC39" s="57" t="s">
        <v>10</v>
      </c>
      <c r="AD39" s="57" t="s">
        <v>11</v>
      </c>
      <c r="AE39" s="57" t="s">
        <v>19</v>
      </c>
      <c r="AF39" s="57" t="s">
        <v>13</v>
      </c>
      <c r="AG39" s="57" t="s">
        <v>14</v>
      </c>
      <c r="AH39" s="57" t="s">
        <v>15</v>
      </c>
      <c r="AI39" s="57" t="s">
        <v>16</v>
      </c>
      <c r="AJ39" s="57" t="s">
        <v>17</v>
      </c>
      <c r="AK39" s="57" t="s">
        <v>18</v>
      </c>
      <c r="AL39" s="57" t="s">
        <v>7</v>
      </c>
      <c r="AM39" s="57" t="s">
        <v>8</v>
      </c>
      <c r="AN39" s="57" t="s">
        <v>9</v>
      </c>
      <c r="AO39" s="57" t="s">
        <v>10</v>
      </c>
      <c r="AP39" s="57" t="s">
        <v>11</v>
      </c>
      <c r="AQ39" s="57" t="s">
        <v>12</v>
      </c>
      <c r="AR39" s="57" t="s">
        <v>13</v>
      </c>
      <c r="AS39" s="57" t="s">
        <v>14</v>
      </c>
      <c r="AT39" s="57" t="s">
        <v>15</v>
      </c>
      <c r="AU39" s="57" t="s">
        <v>16</v>
      </c>
      <c r="AV39" s="57" t="s">
        <v>17</v>
      </c>
      <c r="AW39" s="57" t="s">
        <v>18</v>
      </c>
      <c r="AX39" s="57" t="s">
        <v>7</v>
      </c>
      <c r="AY39" s="57" t="s">
        <v>8</v>
      </c>
      <c r="AZ39" s="57" t="s">
        <v>9</v>
      </c>
      <c r="BA39" s="57" t="s">
        <v>10</v>
      </c>
      <c r="BB39" s="57" t="s">
        <v>11</v>
      </c>
      <c r="BC39" s="57" t="s">
        <v>12</v>
      </c>
      <c r="BD39" s="57" t="s">
        <v>13</v>
      </c>
      <c r="BE39" s="57" t="s">
        <v>14</v>
      </c>
      <c r="BF39" s="57" t="s">
        <v>15</v>
      </c>
      <c r="BG39" s="57" t="s">
        <v>16</v>
      </c>
      <c r="BH39" s="57" t="s">
        <v>17</v>
      </c>
      <c r="BI39" s="57" t="s">
        <v>18</v>
      </c>
      <c r="BJ39" s="61" t="s">
        <v>7</v>
      </c>
      <c r="BK39" s="61" t="s">
        <v>8</v>
      </c>
      <c r="BL39" s="61" t="s">
        <v>9</v>
      </c>
      <c r="BM39" s="61" t="s">
        <v>10</v>
      </c>
      <c r="BN39" s="61" t="s">
        <v>11</v>
      </c>
      <c r="BO39" s="61" t="s">
        <v>19</v>
      </c>
      <c r="BP39" s="61" t="s">
        <v>13</v>
      </c>
      <c r="BQ39" s="61" t="s">
        <v>14</v>
      </c>
      <c r="BR39" s="61" t="s">
        <v>15</v>
      </c>
      <c r="BS39" s="61" t="s">
        <v>16</v>
      </c>
      <c r="BT39" s="61" t="s">
        <v>20</v>
      </c>
      <c r="BU39" s="61" t="s">
        <v>21</v>
      </c>
      <c r="BV39" s="61" t="s">
        <v>22</v>
      </c>
      <c r="BW39" s="61" t="s">
        <v>23</v>
      </c>
      <c r="BX39" s="57" t="s">
        <v>24</v>
      </c>
      <c r="BY39" s="57" t="s">
        <v>10</v>
      </c>
      <c r="BZ39" s="57" t="s">
        <v>11</v>
      </c>
      <c r="CA39" s="57" t="s">
        <v>19</v>
      </c>
      <c r="CB39" s="57" t="s">
        <v>13</v>
      </c>
      <c r="CC39" s="57" t="s">
        <v>25</v>
      </c>
      <c r="CD39" s="57" t="s">
        <v>15</v>
      </c>
      <c r="CE39" s="57" t="s">
        <v>16</v>
      </c>
      <c r="CF39" s="57" t="s">
        <v>27</v>
      </c>
      <c r="CG39" s="57" t="s">
        <v>28</v>
      </c>
      <c r="CH39" s="57" t="s">
        <v>22</v>
      </c>
      <c r="CI39" s="57" t="s">
        <v>23</v>
      </c>
      <c r="CJ39" s="57" t="s">
        <v>24</v>
      </c>
      <c r="CK39" s="57" t="s">
        <v>10</v>
      </c>
      <c r="CL39" s="57" t="s">
        <v>11</v>
      </c>
      <c r="CM39" s="57" t="s">
        <v>19</v>
      </c>
      <c r="CN39" s="57" t="s">
        <v>13</v>
      </c>
      <c r="CO39" s="57" t="s">
        <v>25</v>
      </c>
      <c r="CP39" s="57" t="s">
        <v>15</v>
      </c>
      <c r="CQ39" s="57" t="s">
        <v>16</v>
      </c>
      <c r="CR39" s="57" t="s">
        <v>29</v>
      </c>
      <c r="CS39" s="57" t="s">
        <v>30</v>
      </c>
      <c r="CT39" s="57" t="s">
        <v>22</v>
      </c>
      <c r="CU39" s="57" t="s">
        <v>23</v>
      </c>
      <c r="CV39" s="57" t="s">
        <v>31</v>
      </c>
      <c r="CW39" s="57" t="s">
        <v>10</v>
      </c>
      <c r="CX39" s="57" t="s">
        <v>11</v>
      </c>
      <c r="CY39" s="57" t="s">
        <v>19</v>
      </c>
      <c r="CZ39" s="57" t="s">
        <v>13</v>
      </c>
      <c r="DA39" s="57" t="s">
        <v>25</v>
      </c>
      <c r="DB39" s="57" t="s">
        <v>15</v>
      </c>
      <c r="DC39" s="57" t="s">
        <v>16</v>
      </c>
      <c r="DD39" s="57" t="s">
        <v>32</v>
      </c>
      <c r="DE39" s="57" t="s">
        <v>33</v>
      </c>
      <c r="DF39" s="57" t="s">
        <v>22</v>
      </c>
      <c r="DG39" s="57" t="s">
        <v>34</v>
      </c>
      <c r="DH39" s="57" t="s">
        <v>24</v>
      </c>
      <c r="DI39" s="57" t="s">
        <v>10</v>
      </c>
      <c r="DJ39" s="57" t="s">
        <v>11</v>
      </c>
      <c r="DK39" s="57" t="s">
        <v>19</v>
      </c>
      <c r="DL39" s="57" t="s">
        <v>13</v>
      </c>
      <c r="DM39" s="57" t="s">
        <v>25</v>
      </c>
      <c r="DN39" s="57" t="s">
        <v>15</v>
      </c>
      <c r="DO39" s="57" t="s">
        <v>16</v>
      </c>
      <c r="DP39" s="57" t="s">
        <v>35</v>
      </c>
      <c r="DQ39" s="57" t="s">
        <v>36</v>
      </c>
      <c r="DR39" s="61" t="s">
        <v>22</v>
      </c>
      <c r="DS39" s="61" t="s">
        <v>34</v>
      </c>
      <c r="DT39" s="61" t="s">
        <v>24</v>
      </c>
      <c r="DU39" s="61" t="s">
        <v>10</v>
      </c>
      <c r="DV39" s="61" t="s">
        <v>11</v>
      </c>
      <c r="DW39" s="61" t="s">
        <v>19</v>
      </c>
      <c r="DX39" s="61" t="s">
        <v>13</v>
      </c>
      <c r="DY39" s="61" t="s">
        <v>25</v>
      </c>
      <c r="DZ39" s="61" t="s">
        <v>15</v>
      </c>
      <c r="EA39" s="61" t="s">
        <v>16</v>
      </c>
      <c r="EB39" s="57" t="s">
        <v>37</v>
      </c>
      <c r="EC39" s="57" t="s">
        <v>38</v>
      </c>
      <c r="ED39" s="61" t="s">
        <v>22</v>
      </c>
      <c r="EE39" s="61" t="s">
        <v>23</v>
      </c>
      <c r="EF39" s="61" t="s">
        <v>24</v>
      </c>
      <c r="EG39" s="61" t="s">
        <v>10</v>
      </c>
      <c r="EH39" s="61" t="s">
        <v>11</v>
      </c>
      <c r="EI39" s="61" t="s">
        <v>19</v>
      </c>
      <c r="EJ39" s="61" t="s">
        <v>13</v>
      </c>
      <c r="EK39" s="61" t="s">
        <v>25</v>
      </c>
      <c r="EL39" s="61" t="s">
        <v>15</v>
      </c>
      <c r="EM39" s="61" t="s">
        <v>16</v>
      </c>
      <c r="EN39" s="57" t="s">
        <v>39</v>
      </c>
      <c r="EO39" s="57" t="s">
        <v>40</v>
      </c>
      <c r="EP39" s="61" t="s">
        <v>22</v>
      </c>
      <c r="EQ39" s="61" t="s">
        <v>23</v>
      </c>
      <c r="ER39" s="61" t="s">
        <v>24</v>
      </c>
      <c r="ES39" s="61" t="s">
        <v>10</v>
      </c>
      <c r="ET39" s="61" t="s">
        <v>11</v>
      </c>
      <c r="EU39" s="61" t="s">
        <v>19</v>
      </c>
      <c r="EV39" s="61" t="s">
        <v>13</v>
      </c>
      <c r="EW39" s="61" t="s">
        <v>25</v>
      </c>
      <c r="EX39" s="61" t="s">
        <v>15</v>
      </c>
      <c r="EY39" s="61" t="s">
        <v>16</v>
      </c>
      <c r="EZ39" s="57" t="s">
        <v>41</v>
      </c>
      <c r="FA39" s="57" t="s">
        <v>42</v>
      </c>
      <c r="FB39" s="61" t="s">
        <v>22</v>
      </c>
      <c r="FC39" s="61" t="s">
        <v>23</v>
      </c>
      <c r="FD39" s="61" t="s">
        <v>24</v>
      </c>
      <c r="FE39" s="61" t="s">
        <v>10</v>
      </c>
      <c r="FF39" s="61" t="s">
        <v>26</v>
      </c>
      <c r="FG39" s="61" t="s">
        <v>19</v>
      </c>
      <c r="FH39" s="61" t="s">
        <v>13</v>
      </c>
      <c r="FI39" s="61" t="s">
        <v>25</v>
      </c>
      <c r="FJ39" s="61" t="s">
        <v>15</v>
      </c>
      <c r="FK39" s="61" t="s">
        <v>16</v>
      </c>
      <c r="FL39" s="61" t="s">
        <v>44</v>
      </c>
      <c r="FM39" s="57" t="s">
        <v>43</v>
      </c>
      <c r="FN39" s="61" t="s">
        <v>22</v>
      </c>
      <c r="FO39" s="61" t="s">
        <v>23</v>
      </c>
      <c r="FP39" s="61" t="s">
        <v>24</v>
      </c>
      <c r="FQ39" s="61" t="s">
        <v>10</v>
      </c>
      <c r="FR39" s="61" t="s">
        <v>11</v>
      </c>
      <c r="FS39" s="61" t="s">
        <v>19</v>
      </c>
      <c r="FT39" s="61" t="s">
        <v>13</v>
      </c>
      <c r="FU39" s="61" t="s">
        <v>25</v>
      </c>
      <c r="FV39" s="61" t="s">
        <v>15</v>
      </c>
      <c r="FW39" s="61" t="s">
        <v>16</v>
      </c>
      <c r="FX39" s="61" t="s">
        <v>45</v>
      </c>
      <c r="FY39" s="57" t="s">
        <v>69</v>
      </c>
      <c r="FZ39" s="61" t="s">
        <v>22</v>
      </c>
      <c r="GA39" s="61" t="s">
        <v>23</v>
      </c>
      <c r="GB39" s="61" t="s">
        <v>24</v>
      </c>
      <c r="GC39" s="61" t="s">
        <v>10</v>
      </c>
      <c r="GD39" s="61" t="s">
        <v>11</v>
      </c>
      <c r="GE39" s="61" t="s">
        <v>19</v>
      </c>
      <c r="GF39" s="61" t="s">
        <v>13</v>
      </c>
      <c r="GG39" s="61" t="s">
        <v>25</v>
      </c>
      <c r="GH39" s="61" t="s">
        <v>15</v>
      </c>
      <c r="GI39" s="61" t="s">
        <v>16</v>
      </c>
      <c r="GJ39" s="61" t="s">
        <v>76</v>
      </c>
      <c r="GK39" s="57" t="s">
        <v>77</v>
      </c>
      <c r="GL39" s="61" t="s">
        <v>22</v>
      </c>
      <c r="GM39" s="61" t="s">
        <v>23</v>
      </c>
      <c r="GN39" s="61" t="s">
        <v>24</v>
      </c>
      <c r="GO39" s="61" t="s">
        <v>10</v>
      </c>
      <c r="GP39" s="61" t="s">
        <v>11</v>
      </c>
      <c r="GQ39" s="61" t="s">
        <v>19</v>
      </c>
      <c r="GR39" s="61" t="s">
        <v>13</v>
      </c>
      <c r="GS39" s="61" t="s">
        <v>25</v>
      </c>
      <c r="GT39" s="61" t="s">
        <v>15</v>
      </c>
      <c r="GU39" s="61" t="s">
        <v>16</v>
      </c>
      <c r="GV39" s="61" t="s">
        <v>81</v>
      </c>
      <c r="GW39" s="57" t="s">
        <v>82</v>
      </c>
      <c r="GX39" s="61" t="s">
        <v>22</v>
      </c>
      <c r="GY39" s="61" t="s">
        <v>23</v>
      </c>
      <c r="GZ39" s="61" t="s">
        <v>24</v>
      </c>
      <c r="HA39" s="61" t="s">
        <v>10</v>
      </c>
      <c r="HB39" s="61" t="s">
        <v>11</v>
      </c>
      <c r="HC39" s="61" t="s">
        <v>19</v>
      </c>
      <c r="HD39" s="61" t="s">
        <v>13</v>
      </c>
      <c r="HE39" s="61" t="s">
        <v>25</v>
      </c>
      <c r="HF39" s="61" t="s">
        <v>15</v>
      </c>
      <c r="HG39" s="61" t="s">
        <v>16</v>
      </c>
      <c r="HH39" s="61" t="s">
        <v>86</v>
      </c>
      <c r="HI39" s="75" t="s">
        <v>87</v>
      </c>
      <c r="HJ39" s="61" t="s">
        <v>22</v>
      </c>
      <c r="HK39" s="61" t="s">
        <v>23</v>
      </c>
      <c r="HL39" s="61" t="s">
        <v>24</v>
      </c>
      <c r="HM39" s="61" t="s">
        <v>10</v>
      </c>
      <c r="HN39" s="61" t="s">
        <v>11</v>
      </c>
      <c r="HO39" s="61" t="s">
        <v>19</v>
      </c>
      <c r="HP39" s="61" t="s">
        <v>13</v>
      </c>
      <c r="HQ39" s="61" t="s">
        <v>25</v>
      </c>
      <c r="HR39" s="61" t="s">
        <v>15</v>
      </c>
      <c r="HS39" s="61" t="s">
        <v>16</v>
      </c>
      <c r="HT39" s="61" t="s">
        <v>88</v>
      </c>
      <c r="HU39" s="87" t="s">
        <v>91</v>
      </c>
    </row>
    <row r="40" spans="1:229" x14ac:dyDescent="0.2">
      <c r="A40" s="49" t="s">
        <v>1</v>
      </c>
      <c r="B40" s="47">
        <v>61.319966359978949</v>
      </c>
      <c r="C40" s="47">
        <v>59.721262439595591</v>
      </c>
      <c r="D40" s="47">
        <v>57.758194289169907</v>
      </c>
      <c r="E40" s="47">
        <v>56.488359573623178</v>
      </c>
      <c r="F40" s="47">
        <v>56.661241442478193</v>
      </c>
      <c r="G40" s="47">
        <v>59.107720393832551</v>
      </c>
      <c r="H40" s="47">
        <v>60.179628122040718</v>
      </c>
      <c r="I40" s="47">
        <v>60.424252207772746</v>
      </c>
      <c r="J40" s="47">
        <v>60.847587629262854</v>
      </c>
      <c r="K40" s="47">
        <v>61.222657113166136</v>
      </c>
      <c r="L40" s="47">
        <v>62.353751465225457</v>
      </c>
      <c r="M40" s="47">
        <v>61.376558770952691</v>
      </c>
      <c r="N40" s="47">
        <v>60.618679454541876</v>
      </c>
      <c r="O40" s="47">
        <v>59.988905385417681</v>
      </c>
      <c r="P40" s="47">
        <v>59.519656207097391</v>
      </c>
      <c r="Q40" s="47">
        <v>58.941392527258031</v>
      </c>
      <c r="R40" s="47">
        <v>58.768300181260223</v>
      </c>
      <c r="S40" s="47">
        <v>58.108946503384239</v>
      </c>
      <c r="T40" s="47">
        <v>57.570540432790359</v>
      </c>
      <c r="U40" s="47">
        <v>58.02006445391121</v>
      </c>
      <c r="V40" s="47">
        <v>58.736137771364604</v>
      </c>
      <c r="W40" s="47">
        <v>59.583065514778241</v>
      </c>
      <c r="X40" s="47">
        <v>59.85324761029743</v>
      </c>
      <c r="Y40" s="47">
        <v>60.002495276533253</v>
      </c>
      <c r="Z40" s="47">
        <v>60.469557565425802</v>
      </c>
      <c r="AA40" s="47">
        <v>59.457548534342486</v>
      </c>
      <c r="AB40" s="47">
        <v>60.425832602887027</v>
      </c>
      <c r="AC40" s="47">
        <v>59.47345806666906</v>
      </c>
      <c r="AD40" s="47">
        <v>60.173207806741026</v>
      </c>
      <c r="AE40" s="47">
        <v>59.262749611331458</v>
      </c>
      <c r="AF40" s="47">
        <v>60.581235084911377</v>
      </c>
      <c r="AG40" s="47">
        <v>60.518332433610908</v>
      </c>
      <c r="AH40" s="47">
        <v>60.344672197856184</v>
      </c>
      <c r="AI40" s="47">
        <v>59.709956387592712</v>
      </c>
      <c r="AJ40" s="47">
        <v>59.763205983569044</v>
      </c>
      <c r="AK40" s="47">
        <v>59.571418688470942</v>
      </c>
      <c r="AL40" s="47">
        <v>59.47744419793424</v>
      </c>
      <c r="AM40" s="47">
        <v>59.23372035890079</v>
      </c>
      <c r="AN40" s="47">
        <v>59.360255344280333</v>
      </c>
      <c r="AO40" s="47">
        <v>59.219265860435954</v>
      </c>
      <c r="AP40" s="47">
        <v>58.540751367095787</v>
      </c>
      <c r="AQ40" s="47">
        <v>58.160201870818099</v>
      </c>
      <c r="AR40" s="47">
        <v>57.80548962360983</v>
      </c>
      <c r="AS40" s="47">
        <v>57.705844272117822</v>
      </c>
      <c r="AT40" s="47">
        <v>57.423731878292884</v>
      </c>
      <c r="AU40" s="47">
        <v>57.237990301805617</v>
      </c>
      <c r="AV40" s="47">
        <v>57.176092489368898</v>
      </c>
      <c r="AW40" s="47">
        <v>56.743203581186386</v>
      </c>
      <c r="AX40" s="47">
        <v>56.751797387333511</v>
      </c>
      <c r="AY40" s="47">
        <v>56.716409636060895</v>
      </c>
      <c r="AZ40" s="47">
        <v>56.897462086133942</v>
      </c>
      <c r="BA40" s="47">
        <v>57.181335121450175</v>
      </c>
      <c r="BB40" s="47">
        <v>58.019019675960514</v>
      </c>
      <c r="BC40" s="47">
        <v>58.160241878563582</v>
      </c>
      <c r="BD40" s="47">
        <v>57.942512552596405</v>
      </c>
      <c r="BE40" s="47">
        <v>57.27152806595074</v>
      </c>
      <c r="BF40" s="47">
        <v>56.868790365010014</v>
      </c>
      <c r="BG40" s="47">
        <v>56.494058885864781</v>
      </c>
      <c r="BH40" s="47">
        <v>56.16078603264868</v>
      </c>
      <c r="BI40" s="47">
        <v>55.905469359415527</v>
      </c>
      <c r="BJ40" s="47">
        <v>55.976331160102056</v>
      </c>
      <c r="BK40" s="47">
        <v>55.788400678360951</v>
      </c>
      <c r="BL40" s="47">
        <v>56.679077074095751</v>
      </c>
      <c r="BM40" s="47">
        <v>57.39043751104758</v>
      </c>
      <c r="BN40" s="47">
        <v>57.527503185315943</v>
      </c>
      <c r="BO40" s="47">
        <v>56.799523809165308</v>
      </c>
      <c r="BP40" s="47">
        <v>54.637543729411355</v>
      </c>
      <c r="BQ40" s="47">
        <v>52.337776315070684</v>
      </c>
      <c r="BR40" s="47">
        <v>50.345717107813726</v>
      </c>
      <c r="BS40" s="47">
        <v>50.430795286349408</v>
      </c>
      <c r="BT40" s="47">
        <v>51.221591741830274</v>
      </c>
      <c r="BU40" s="47">
        <v>52.401916804747508</v>
      </c>
      <c r="BV40" s="47">
        <v>51.123771760762374</v>
      </c>
      <c r="BW40" s="47">
        <v>52.124208544466036</v>
      </c>
      <c r="BX40" s="47">
        <v>50.994745804848129</v>
      </c>
      <c r="BY40" s="47">
        <v>52.192618807002098</v>
      </c>
      <c r="BZ40" s="47">
        <v>51.012678806975508</v>
      </c>
      <c r="CA40" s="47">
        <v>51.650639436207548</v>
      </c>
      <c r="CB40" s="47">
        <v>52.019985566046543</v>
      </c>
      <c r="CC40" s="47">
        <v>52.863560545365495</v>
      </c>
      <c r="CD40" s="47">
        <v>53.710973004264815</v>
      </c>
      <c r="CE40" s="47">
        <v>53.54920521869542</v>
      </c>
      <c r="CF40" s="47">
        <v>52.664101732221837</v>
      </c>
      <c r="CG40" s="47">
        <v>52.289342885963286</v>
      </c>
      <c r="CH40" s="47">
        <v>52.90440361245912</v>
      </c>
      <c r="CI40" s="47">
        <v>53.548307923092928</v>
      </c>
      <c r="CJ40" s="47">
        <v>53.161631106630637</v>
      </c>
      <c r="CK40" s="47">
        <v>51.589438272764646</v>
      </c>
      <c r="CL40" s="47">
        <v>51.211293673655923</v>
      </c>
      <c r="CM40" s="47">
        <v>51.096843675491577</v>
      </c>
      <c r="CN40" s="47">
        <v>52.11305810139325</v>
      </c>
      <c r="CO40" s="47">
        <v>51.55472328971522</v>
      </c>
      <c r="CP40" s="47">
        <v>51.22700034896679</v>
      </c>
      <c r="CQ40" s="47">
        <v>51.495144010074782</v>
      </c>
      <c r="CR40" s="47">
        <v>52.362118281075055</v>
      </c>
      <c r="CS40" s="47">
        <v>53.203232550078248</v>
      </c>
      <c r="CT40" s="47">
        <v>53.604502451391653</v>
      </c>
      <c r="CU40" s="47">
        <v>54.606150355316807</v>
      </c>
      <c r="CV40" s="47">
        <v>55.56621708561282</v>
      </c>
      <c r="CW40" s="47">
        <v>55.915805183571464</v>
      </c>
      <c r="CX40" s="47">
        <v>56.227887039523694</v>
      </c>
      <c r="CY40" s="47">
        <v>56.545016905573007</v>
      </c>
      <c r="CZ40" s="47">
        <v>56.876051588364575</v>
      </c>
      <c r="DA40" s="47">
        <v>57.556428969717565</v>
      </c>
      <c r="DB40" s="47">
        <v>57.949773003422798</v>
      </c>
      <c r="DC40" s="47">
        <v>58.170741059355372</v>
      </c>
      <c r="DD40" s="47">
        <v>57.907723425203436</v>
      </c>
      <c r="DE40" s="47">
        <v>58.112449392995778</v>
      </c>
      <c r="DF40" s="47">
        <v>58.546254895031204</v>
      </c>
      <c r="DG40" s="47">
        <v>58.879176916754929</v>
      </c>
      <c r="DH40" s="47">
        <v>58.46078433756584</v>
      </c>
      <c r="DI40" s="47">
        <v>58.334969831100558</v>
      </c>
      <c r="DJ40" s="47">
        <v>58.126127914275372</v>
      </c>
      <c r="DK40" s="47">
        <v>58.093851314186082</v>
      </c>
      <c r="DL40" s="47">
        <v>58.904358181829039</v>
      </c>
      <c r="DM40" s="47">
        <v>58.347723744818246</v>
      </c>
      <c r="DN40" s="47">
        <v>58.324018056899533</v>
      </c>
      <c r="DO40" s="47">
        <v>57.191160687835875</v>
      </c>
      <c r="DP40" s="47">
        <v>57.804417218061268</v>
      </c>
      <c r="DQ40" s="47">
        <v>57.499683013806134</v>
      </c>
      <c r="DR40" s="47">
        <v>57.596630443200972</v>
      </c>
      <c r="DS40" s="47">
        <v>57.348021019109162</v>
      </c>
      <c r="DT40" s="47">
        <v>58.071479019522343</v>
      </c>
      <c r="DU40" s="47">
        <v>57.747436210332658</v>
      </c>
      <c r="DV40" s="47">
        <v>58.17113503536131</v>
      </c>
      <c r="DW40" s="47">
        <v>58.369208573042364</v>
      </c>
      <c r="DX40" s="47">
        <v>58.941973989937068</v>
      </c>
      <c r="DY40" s="47">
        <v>59.397729559410671</v>
      </c>
      <c r="DZ40" s="47">
        <v>60.182961208959142</v>
      </c>
      <c r="EA40" s="47">
        <v>60.753940773547001</v>
      </c>
      <c r="EB40" s="47">
        <v>60.512889188203125</v>
      </c>
      <c r="EC40" s="47">
        <v>60.268037678097755</v>
      </c>
      <c r="ED40" s="47">
        <v>60.311555365950788</v>
      </c>
      <c r="EE40" s="47">
        <v>60.394527631373926</v>
      </c>
      <c r="EF40" s="47">
        <v>60.103751305100893</v>
      </c>
      <c r="EG40" s="47">
        <v>60.316389844540353</v>
      </c>
      <c r="EH40" s="47">
        <v>59.639640334544197</v>
      </c>
      <c r="EI40" s="47">
        <v>59.386604542424024</v>
      </c>
      <c r="EJ40" s="47">
        <v>58.671827465858208</v>
      </c>
      <c r="EK40" s="47">
        <v>59.187358418523651</v>
      </c>
      <c r="EL40" s="47">
        <v>58.442993236355392</v>
      </c>
      <c r="EM40" s="47">
        <v>58.834668597851994</v>
      </c>
      <c r="EN40" s="47">
        <v>58.890514102316139</v>
      </c>
      <c r="EO40" s="47">
        <v>59.347617526921148</v>
      </c>
      <c r="EP40" s="47">
        <v>58.745197642563653</v>
      </c>
      <c r="EQ40" s="47">
        <v>58.206332805388286</v>
      </c>
      <c r="ER40" s="47">
        <v>58.177696083082822</v>
      </c>
      <c r="ES40" s="47">
        <v>58.245742145672438</v>
      </c>
      <c r="ET40" s="47">
        <v>58.739047900443452</v>
      </c>
      <c r="EU40" s="47">
        <v>58.994524924721993</v>
      </c>
      <c r="EV40" s="47">
        <v>59.309390099992953</v>
      </c>
      <c r="EW40" s="47">
        <v>59.304997320337669</v>
      </c>
      <c r="EX40" s="47">
        <v>58.933035046849426</v>
      </c>
      <c r="EY40" s="47">
        <v>58.791206630698333</v>
      </c>
      <c r="EZ40" s="47">
        <v>58.438071660498196</v>
      </c>
      <c r="FA40" s="47">
        <v>58.261890021970451</v>
      </c>
      <c r="FB40" s="47">
        <v>57.97514162586522</v>
      </c>
      <c r="FC40" s="47">
        <v>57.624338788263564</v>
      </c>
      <c r="FD40" s="47">
        <v>57.562837371193467</v>
      </c>
      <c r="FE40" s="47">
        <v>57.78524933201502</v>
      </c>
      <c r="FF40" s="47">
        <v>57.929731874830402</v>
      </c>
      <c r="FG40" s="47">
        <v>58.464199336248477</v>
      </c>
      <c r="FH40" s="47">
        <v>58.554876980874326</v>
      </c>
      <c r="FI40" s="47">
        <v>58.657400479597776</v>
      </c>
      <c r="FJ40" s="47">
        <v>58.551464996329138</v>
      </c>
      <c r="FK40" s="47">
        <v>58.23291941659172</v>
      </c>
      <c r="FL40" s="47">
        <v>58.359875213186754</v>
      </c>
      <c r="FM40" s="47">
        <v>58.521276561846094</v>
      </c>
      <c r="FN40" s="47">
        <v>59.274722959057392</v>
      </c>
      <c r="FO40" s="47">
        <v>60.174658004426739</v>
      </c>
      <c r="FP40" s="47">
        <v>59.86729623074433</v>
      </c>
      <c r="FQ40" s="47">
        <v>59.515503278072345</v>
      </c>
      <c r="FR40" s="47">
        <v>58.824813253800642</v>
      </c>
      <c r="FS40" s="47">
        <v>58.941005304880775</v>
      </c>
      <c r="FT40" s="47">
        <v>59.135689183218744</v>
      </c>
      <c r="FU40" s="47">
        <v>58.710150871382339</v>
      </c>
      <c r="FV40" s="47">
        <v>59.120848415101875</v>
      </c>
      <c r="FW40" s="47">
        <v>59.548241677020755</v>
      </c>
      <c r="FX40" s="47">
        <v>60.035941963292515</v>
      </c>
      <c r="FY40" s="47">
        <v>59.920459744293417</v>
      </c>
      <c r="FZ40" s="47">
        <v>59.326677860921876</v>
      </c>
      <c r="GA40" s="47">
        <v>59.371266164229787</v>
      </c>
      <c r="GB40" s="47">
        <v>59.5886537137836</v>
      </c>
      <c r="GC40" s="47">
        <v>59.902291958109643</v>
      </c>
      <c r="GD40" s="47">
        <v>59.582883112831098</v>
      </c>
      <c r="GE40" s="47">
        <v>59.323624373321969</v>
      </c>
      <c r="GF40" s="47">
        <v>59.146181029985797</v>
      </c>
      <c r="GG40" s="47">
        <v>59.741590432883015</v>
      </c>
      <c r="GH40" s="47">
        <v>59.94680642654945</v>
      </c>
      <c r="GI40" s="47">
        <v>59.761036916018064</v>
      </c>
      <c r="GJ40" s="47">
        <v>59.541661063282881</v>
      </c>
      <c r="GK40" s="47">
        <v>59.356653960634212</v>
      </c>
      <c r="GL40" s="47">
        <v>59.815548792974013</v>
      </c>
      <c r="GM40" s="47">
        <v>60.323827853928421</v>
      </c>
      <c r="GN40" s="47">
        <v>60.605361142464453</v>
      </c>
      <c r="GO40" s="47">
        <v>60.485648523541599</v>
      </c>
      <c r="GP40" s="47">
        <v>60.417893884689242</v>
      </c>
      <c r="GQ40" s="47">
        <v>59.967115792027514</v>
      </c>
      <c r="GR40" s="47">
        <v>60.186551912457006</v>
      </c>
      <c r="GS40" s="47">
        <v>59.812214971479904</v>
      </c>
      <c r="GT40" s="47">
        <v>60.325179893568972</v>
      </c>
      <c r="GU40" s="47">
        <v>59.75554096184802</v>
      </c>
      <c r="GV40" s="47">
        <v>59.643223402227072</v>
      </c>
      <c r="GW40" s="47">
        <v>59.302132381378236</v>
      </c>
      <c r="GX40" s="47">
        <v>59.192903929562426</v>
      </c>
      <c r="GY40" s="47">
        <v>59.339721362740519</v>
      </c>
      <c r="GZ40" s="47">
        <v>59.377628918004696</v>
      </c>
      <c r="HA40" s="47">
        <v>59.6986257333335</v>
      </c>
      <c r="HB40" s="47">
        <v>59.803502932843635</v>
      </c>
      <c r="HC40" s="47">
        <v>60.068993921435229</v>
      </c>
      <c r="HD40" s="47">
        <v>59.824461546833327</v>
      </c>
      <c r="HE40" s="47">
        <v>59.563253936641992</v>
      </c>
      <c r="HF40" s="47">
        <v>58.319747544304292</v>
      </c>
      <c r="HG40" s="47">
        <v>59.33816994505726</v>
      </c>
      <c r="HH40" s="47">
        <v>59.557446780172349</v>
      </c>
      <c r="HI40" s="47">
        <v>60.650881065672635</v>
      </c>
      <c r="HJ40" s="47">
        <v>59.695285287549652</v>
      </c>
      <c r="HK40" s="47">
        <v>58.273778737426674</v>
      </c>
      <c r="HL40" s="47">
        <v>57.812074313198295</v>
      </c>
      <c r="HM40" s="47">
        <v>57.573430673851611</v>
      </c>
      <c r="HN40" s="47">
        <v>58.17195282292554</v>
      </c>
      <c r="HO40" s="47">
        <v>58.264673894666593</v>
      </c>
      <c r="HP40" s="47">
        <v>58.04601006263578</v>
      </c>
      <c r="HQ40" s="47">
        <v>57.790158516482812</v>
      </c>
      <c r="HR40" s="47">
        <v>57.001966500360965</v>
      </c>
      <c r="HS40" s="47">
        <v>57.468080861179637</v>
      </c>
      <c r="HT40" s="47">
        <v>57.981209841741077</v>
      </c>
      <c r="HU40" s="47">
        <v>58.865522290606052</v>
      </c>
    </row>
    <row r="41" spans="1:229" x14ac:dyDescent="0.2">
      <c r="A41" s="48" t="s">
        <v>2</v>
      </c>
      <c r="B41" s="62">
        <v>56.047931602825898</v>
      </c>
      <c r="C41" s="62">
        <v>54.616750064267819</v>
      </c>
      <c r="D41" s="62">
        <v>53.299836929567377</v>
      </c>
      <c r="E41" s="62">
        <v>52.849672379671439</v>
      </c>
      <c r="F41" s="62">
        <v>52.85888614426797</v>
      </c>
      <c r="G41" s="62">
        <v>54.746219763036429</v>
      </c>
      <c r="H41" s="62">
        <v>55.053243405395513</v>
      </c>
      <c r="I41" s="62">
        <v>54.983647255676068</v>
      </c>
      <c r="J41" s="62">
        <v>55.514664693958039</v>
      </c>
      <c r="K41" s="62">
        <v>55.996195461177948</v>
      </c>
      <c r="L41" s="62">
        <v>56.333753758866401</v>
      </c>
      <c r="M41" s="62">
        <v>54.953576388828154</v>
      </c>
      <c r="N41" s="62">
        <v>54.074767826805328</v>
      </c>
      <c r="O41" s="62">
        <v>54.065692562834265</v>
      </c>
      <c r="P41" s="62">
        <v>53.52810165709856</v>
      </c>
      <c r="Q41" s="62">
        <v>52.92119984111995</v>
      </c>
      <c r="R41" s="62">
        <v>52.768147525850765</v>
      </c>
      <c r="S41" s="62">
        <v>52.242350678101815</v>
      </c>
      <c r="T41" s="62">
        <v>51.705587799381739</v>
      </c>
      <c r="U41" s="62">
        <v>52.112534682636856</v>
      </c>
      <c r="V41" s="62">
        <v>52.197042597804</v>
      </c>
      <c r="W41" s="62">
        <v>52.250254530667881</v>
      </c>
      <c r="X41" s="62">
        <v>52.57091241388845</v>
      </c>
      <c r="Y41" s="62">
        <v>53.226680699364159</v>
      </c>
      <c r="Z41" s="62">
        <v>55.24080705793024</v>
      </c>
      <c r="AA41" s="62">
        <v>54.512267313151078</v>
      </c>
      <c r="AB41" s="62">
        <v>55.949681119036519</v>
      </c>
      <c r="AC41" s="62">
        <v>54.114666398910629</v>
      </c>
      <c r="AD41" s="62">
        <v>54.995020011735562</v>
      </c>
      <c r="AE41" s="62">
        <v>53.789525579254139</v>
      </c>
      <c r="AF41" s="62">
        <v>55.267950712021133</v>
      </c>
      <c r="AG41" s="62">
        <v>54.940252012302373</v>
      </c>
      <c r="AH41" s="62">
        <v>54.711544051020368</v>
      </c>
      <c r="AI41" s="62">
        <v>54.503197696541342</v>
      </c>
      <c r="AJ41" s="62">
        <v>54.030652219767241</v>
      </c>
      <c r="AK41" s="62">
        <v>53.89995246868515</v>
      </c>
      <c r="AL41" s="62">
        <v>53.412021806632559</v>
      </c>
      <c r="AM41" s="62">
        <v>53.674879714158294</v>
      </c>
      <c r="AN41" s="62">
        <v>53.531855453594247</v>
      </c>
      <c r="AO41" s="62">
        <v>53.212384401794822</v>
      </c>
      <c r="AP41" s="62">
        <v>52.973126936861227</v>
      </c>
      <c r="AQ41" s="62">
        <v>52.793575656132973</v>
      </c>
      <c r="AR41" s="62">
        <v>52.82228003033552</v>
      </c>
      <c r="AS41" s="62">
        <v>52.48909079621059</v>
      </c>
      <c r="AT41" s="62">
        <v>52.924185600820593</v>
      </c>
      <c r="AU41" s="62">
        <v>52.908252245183483</v>
      </c>
      <c r="AV41" s="62">
        <v>53.045863940089347</v>
      </c>
      <c r="AW41" s="62">
        <v>52.519063761684151</v>
      </c>
      <c r="AX41" s="62">
        <v>52.049465800489116</v>
      </c>
      <c r="AY41" s="62">
        <v>52.531176176271508</v>
      </c>
      <c r="AZ41" s="62">
        <v>52.519205729763897</v>
      </c>
      <c r="BA41" s="62">
        <v>53.286336894081344</v>
      </c>
      <c r="BB41" s="62">
        <v>53.764078926459746</v>
      </c>
      <c r="BC41" s="62">
        <v>54.293897478560872</v>
      </c>
      <c r="BD41" s="62">
        <v>54.111703025228344</v>
      </c>
      <c r="BE41" s="62">
        <v>53.720659793164458</v>
      </c>
      <c r="BF41" s="62">
        <v>53.027022381583443</v>
      </c>
      <c r="BG41" s="62">
        <v>52.672083332103213</v>
      </c>
      <c r="BH41" s="62">
        <v>52.123329491057348</v>
      </c>
      <c r="BI41" s="62">
        <v>51.81878020058879</v>
      </c>
      <c r="BJ41" s="62">
        <v>51.519189776963835</v>
      </c>
      <c r="BK41" s="62">
        <v>51.295707940007652</v>
      </c>
      <c r="BL41" s="62">
        <v>52.27606505486807</v>
      </c>
      <c r="BM41" s="62">
        <v>53.706030452495469</v>
      </c>
      <c r="BN41" s="62">
        <v>53.664163293835706</v>
      </c>
      <c r="BO41" s="62">
        <v>52.233652185758828</v>
      </c>
      <c r="BP41" s="62">
        <v>49.289870980312259</v>
      </c>
      <c r="BQ41" s="62">
        <v>47.224674839246497</v>
      </c>
      <c r="BR41" s="62">
        <v>45.867870732351044</v>
      </c>
      <c r="BS41" s="62">
        <v>46.11396916727476</v>
      </c>
      <c r="BT41" s="62">
        <v>46.846765090926276</v>
      </c>
      <c r="BU41" s="62">
        <v>47.919212821716286</v>
      </c>
      <c r="BV41" s="62">
        <v>47.048768122643935</v>
      </c>
      <c r="BW41" s="62">
        <v>48.083577296440168</v>
      </c>
      <c r="BX41" s="62">
        <v>47.13946400016372</v>
      </c>
      <c r="BY41" s="62">
        <v>48.166859833572431</v>
      </c>
      <c r="BZ41" s="62">
        <v>46.795922006757785</v>
      </c>
      <c r="CA41" s="62">
        <v>47.540265359117754</v>
      </c>
      <c r="CB41" s="62">
        <v>48.015246568482098</v>
      </c>
      <c r="CC41" s="62">
        <v>48.861855875374296</v>
      </c>
      <c r="CD41" s="62">
        <v>49.660398133441255</v>
      </c>
      <c r="CE41" s="62">
        <v>49.534517053430285</v>
      </c>
      <c r="CF41" s="62">
        <v>48.650104513787674</v>
      </c>
      <c r="CG41" s="62">
        <v>48.241174182553479</v>
      </c>
      <c r="CH41" s="62">
        <v>48.647263019669289</v>
      </c>
      <c r="CI41" s="62">
        <v>49.414326099703658</v>
      </c>
      <c r="CJ41" s="62">
        <v>49.395818951312656</v>
      </c>
      <c r="CK41" s="62">
        <v>47.679277107220663</v>
      </c>
      <c r="CL41" s="62">
        <v>47.095308212137397</v>
      </c>
      <c r="CM41" s="62">
        <v>46.374423774018595</v>
      </c>
      <c r="CN41" s="62">
        <v>47.487837927829574</v>
      </c>
      <c r="CO41" s="62">
        <v>47.384795962582579</v>
      </c>
      <c r="CP41" s="62">
        <v>47.054755831236697</v>
      </c>
      <c r="CQ41" s="62">
        <v>47.36176420618424</v>
      </c>
      <c r="CR41" s="62">
        <v>47.871204557568333</v>
      </c>
      <c r="CS41" s="62">
        <v>48.978333399120658</v>
      </c>
      <c r="CT41" s="62">
        <v>49.396611582051179</v>
      </c>
      <c r="CU41" s="62">
        <v>50.312040443330986</v>
      </c>
      <c r="CV41" s="62">
        <v>51.090914382046392</v>
      </c>
      <c r="CW41" s="62">
        <v>51.770191023361242</v>
      </c>
      <c r="CX41" s="62">
        <v>52.124601533452577</v>
      </c>
      <c r="CY41" s="62">
        <v>52.522305967032167</v>
      </c>
      <c r="CZ41" s="62">
        <v>52.39524334554828</v>
      </c>
      <c r="DA41" s="62">
        <v>52.751339317017887</v>
      </c>
      <c r="DB41" s="62">
        <v>52.986293216290036</v>
      </c>
      <c r="DC41" s="62">
        <v>53.222423446398302</v>
      </c>
      <c r="DD41" s="62">
        <v>53.200217501292855</v>
      </c>
      <c r="DE41" s="62">
        <v>53.342411145079282</v>
      </c>
      <c r="DF41" s="62">
        <v>53.570024653366744</v>
      </c>
      <c r="DG41" s="62">
        <v>53.839725510233819</v>
      </c>
      <c r="DH41" s="62">
        <v>53.474508070482059</v>
      </c>
      <c r="DI41" s="62">
        <v>53.529423587048996</v>
      </c>
      <c r="DJ41" s="62">
        <v>53.557435777369292</v>
      </c>
      <c r="DK41" s="62">
        <v>53.471931778734692</v>
      </c>
      <c r="DL41" s="62">
        <v>54.392773410698084</v>
      </c>
      <c r="DM41" s="62">
        <v>53.435042051148166</v>
      </c>
      <c r="DN41" s="62">
        <v>53.093320207160033</v>
      </c>
      <c r="DO41" s="62">
        <v>51.759010738371614</v>
      </c>
      <c r="DP41" s="62">
        <v>52.653013168896003</v>
      </c>
      <c r="DQ41" s="62">
        <v>52.818384680008521</v>
      </c>
      <c r="DR41" s="62">
        <v>53.358523450768722</v>
      </c>
      <c r="DS41" s="62">
        <v>53.124662485865045</v>
      </c>
      <c r="DT41" s="62">
        <v>53.722039480532892</v>
      </c>
      <c r="DU41" s="62">
        <v>52.906894351927505</v>
      </c>
      <c r="DV41" s="62">
        <v>53.340165902103365</v>
      </c>
      <c r="DW41" s="62">
        <v>53.685233142659186</v>
      </c>
      <c r="DX41" s="62">
        <v>54.654492108334892</v>
      </c>
      <c r="DY41" s="62">
        <v>55.423096917221528</v>
      </c>
      <c r="DZ41" s="62">
        <v>56.48697640404059</v>
      </c>
      <c r="EA41" s="62">
        <v>56.988473845991031</v>
      </c>
      <c r="EB41" s="62">
        <v>56.558267413785259</v>
      </c>
      <c r="EC41" s="62">
        <v>56.053388938608904</v>
      </c>
      <c r="ED41" s="62">
        <v>56.135844598899368</v>
      </c>
      <c r="EE41" s="62">
        <v>56.20323280051619</v>
      </c>
      <c r="EF41" s="62">
        <v>56.048100926547221</v>
      </c>
      <c r="EG41" s="62">
        <v>56.347412186946002</v>
      </c>
      <c r="EH41" s="62">
        <v>55.792236922559837</v>
      </c>
      <c r="EI41" s="62">
        <v>55.715566135323414</v>
      </c>
      <c r="EJ41" s="62">
        <v>55.006447766981736</v>
      </c>
      <c r="EK41" s="62">
        <v>55.661237742513123</v>
      </c>
      <c r="EL41" s="62">
        <v>54.910092517207673</v>
      </c>
      <c r="EM41" s="62">
        <v>55.284587187215926</v>
      </c>
      <c r="EN41" s="62">
        <v>55.319553467934348</v>
      </c>
      <c r="EO41" s="62">
        <v>55.756520888173036</v>
      </c>
      <c r="EP41" s="62">
        <v>55.272323873735843</v>
      </c>
      <c r="EQ41" s="62">
        <v>54.56314400767689</v>
      </c>
      <c r="ER41" s="62">
        <v>54.615377605346836</v>
      </c>
      <c r="ES41" s="62">
        <v>54.759882569798535</v>
      </c>
      <c r="ET41" s="62">
        <v>55.429879227616354</v>
      </c>
      <c r="EU41" s="62">
        <v>55.622455388908222</v>
      </c>
      <c r="EV41" s="62">
        <v>55.798007815850767</v>
      </c>
      <c r="EW41" s="62">
        <v>55.855318631548535</v>
      </c>
      <c r="EX41" s="62">
        <v>55.523428232478025</v>
      </c>
      <c r="EY41" s="62">
        <v>55.54046649280081</v>
      </c>
      <c r="EZ41" s="62">
        <v>55.146068216445663</v>
      </c>
      <c r="FA41" s="62">
        <v>54.887715049948149</v>
      </c>
      <c r="FB41" s="62">
        <v>54.348692990498435</v>
      </c>
      <c r="FC41" s="62">
        <v>54.118880326451887</v>
      </c>
      <c r="FD41" s="62">
        <v>54.383320477582352</v>
      </c>
      <c r="FE41" s="62">
        <v>54.621519600012746</v>
      </c>
      <c r="FF41" s="62">
        <v>54.903927736730516</v>
      </c>
      <c r="FG41" s="62">
        <v>55.162940655057788</v>
      </c>
      <c r="FH41" s="62">
        <v>55.518645167890192</v>
      </c>
      <c r="FI41" s="62">
        <v>55.426195559570843</v>
      </c>
      <c r="FJ41" s="62">
        <v>55.296241069353293</v>
      </c>
      <c r="FK41" s="62">
        <v>54.851938745921871</v>
      </c>
      <c r="FL41" s="62">
        <v>54.968868202906727</v>
      </c>
      <c r="FM41" s="62">
        <v>55.184684030748556</v>
      </c>
      <c r="FN41" s="62">
        <v>56.176878746165272</v>
      </c>
      <c r="FO41" s="62">
        <v>57.142056916383609</v>
      </c>
      <c r="FP41" s="62">
        <v>56.801417495035743</v>
      </c>
      <c r="FQ41" s="62">
        <v>56.277719188408703</v>
      </c>
      <c r="FR41" s="62">
        <v>55.436326390007387</v>
      </c>
      <c r="FS41" s="62">
        <v>55.351763863421347</v>
      </c>
      <c r="FT41" s="62">
        <v>55.284557898867369</v>
      </c>
      <c r="FU41" s="62">
        <v>54.799092507454326</v>
      </c>
      <c r="FV41" s="62">
        <v>55.45446252657554</v>
      </c>
      <c r="FW41" s="62">
        <v>56.160803994943073</v>
      </c>
      <c r="FX41" s="62">
        <v>56.876822065234734</v>
      </c>
      <c r="FY41" s="62">
        <v>56.86162676194968</v>
      </c>
      <c r="FZ41" s="62">
        <v>56.236471688405075</v>
      </c>
      <c r="GA41" s="62">
        <v>56.208863019707586</v>
      </c>
      <c r="GB41" s="62">
        <v>56.276844653803295</v>
      </c>
      <c r="GC41" s="62">
        <v>56.551705743857973</v>
      </c>
      <c r="GD41" s="62">
        <v>56.287278573429198</v>
      </c>
      <c r="GE41" s="62">
        <v>56.121141766463992</v>
      </c>
      <c r="GF41" s="62">
        <v>56.158909606055232</v>
      </c>
      <c r="GG41" s="62">
        <v>56.804588280383108</v>
      </c>
      <c r="GH41" s="62">
        <v>57.051065462186223</v>
      </c>
      <c r="GI41" s="62">
        <v>56.701985250310571</v>
      </c>
      <c r="GJ41" s="62">
        <v>56.398565368345075</v>
      </c>
      <c r="GK41" s="62">
        <v>56.019606065861772</v>
      </c>
      <c r="GL41" s="62">
        <v>56.402094341952811</v>
      </c>
      <c r="GM41" s="62">
        <v>57.177047410479013</v>
      </c>
      <c r="GN41" s="62">
        <v>57.485751004656336</v>
      </c>
      <c r="GO41" s="62">
        <v>57.590993297691583</v>
      </c>
      <c r="GP41" s="62">
        <v>57.351173936009261</v>
      </c>
      <c r="GQ41" s="62">
        <v>57.091863248668162</v>
      </c>
      <c r="GR41" s="62">
        <v>57.209626364568521</v>
      </c>
      <c r="GS41" s="62">
        <v>56.912692588366198</v>
      </c>
      <c r="GT41" s="62">
        <v>57.318266880502044</v>
      </c>
      <c r="GU41" s="62">
        <v>56.731588151049614</v>
      </c>
      <c r="GV41" s="62">
        <v>56.44320838667791</v>
      </c>
      <c r="GW41" s="62">
        <v>56.284357023667297</v>
      </c>
      <c r="GX41" s="62">
        <v>56.32106116648449</v>
      </c>
      <c r="GY41" s="62">
        <v>56.542073645058856</v>
      </c>
      <c r="GZ41" s="62">
        <v>56.467604462273535</v>
      </c>
      <c r="HA41" s="62">
        <v>56.591246502229595</v>
      </c>
      <c r="HB41" s="62">
        <v>56.640725179643546</v>
      </c>
      <c r="HC41" s="62">
        <v>56.986212977480136</v>
      </c>
      <c r="HD41" s="62">
        <v>56.890214929325552</v>
      </c>
      <c r="HE41" s="62">
        <v>56.609667663417376</v>
      </c>
      <c r="HF41" s="62">
        <v>55.168337716072649</v>
      </c>
      <c r="HG41" s="62">
        <v>56.083465749012994</v>
      </c>
      <c r="HH41" s="62">
        <v>56.217371413728486</v>
      </c>
      <c r="HI41" s="62">
        <v>57.213499662321624</v>
      </c>
      <c r="HJ41" s="62">
        <v>56.054758077327918</v>
      </c>
      <c r="HK41" s="62">
        <v>54.492411372283968</v>
      </c>
      <c r="HL41" s="62">
        <v>54.035293551932163</v>
      </c>
      <c r="HM41" s="62">
        <v>53.929327040021576</v>
      </c>
      <c r="HN41" s="62">
        <v>54.532700679649359</v>
      </c>
      <c r="HO41" s="62">
        <v>54.541127934258768</v>
      </c>
      <c r="HP41" s="62">
        <v>53.866079578497541</v>
      </c>
      <c r="HQ41" s="62">
        <v>53.562088122059635</v>
      </c>
      <c r="HR41" s="62">
        <v>52.903619184795467</v>
      </c>
      <c r="HS41" s="62">
        <v>53.876476794838837</v>
      </c>
      <c r="HT41" s="62">
        <v>54.365741196555504</v>
      </c>
      <c r="HU41" s="62">
        <v>55.190025808372546</v>
      </c>
    </row>
    <row r="42" spans="1:229" x14ac:dyDescent="0.2">
      <c r="A42" s="49" t="s">
        <v>3</v>
      </c>
      <c r="B42" s="47">
        <v>8.5975825984697725</v>
      </c>
      <c r="C42" s="47">
        <v>8.5472278495296141</v>
      </c>
      <c r="D42" s="47">
        <v>7.7190040555656845</v>
      </c>
      <c r="E42" s="47">
        <v>6.4414814333726866</v>
      </c>
      <c r="F42" s="47">
        <v>6.7106812371386662</v>
      </c>
      <c r="G42" s="47">
        <v>7.378901777526865</v>
      </c>
      <c r="H42" s="47">
        <v>8.518471909213531</v>
      </c>
      <c r="I42" s="47">
        <v>9.0040087436892122</v>
      </c>
      <c r="J42" s="47">
        <v>8.7643950123342229</v>
      </c>
      <c r="K42" s="47">
        <v>8.5368095708871454</v>
      </c>
      <c r="L42" s="47">
        <v>9.6545878393802749</v>
      </c>
      <c r="M42" s="47">
        <v>10.464878629142557</v>
      </c>
      <c r="N42" s="47">
        <v>10.795206505024316</v>
      </c>
      <c r="O42" s="47">
        <v>9.8738471464479414</v>
      </c>
      <c r="P42" s="47">
        <v>10.066514042270915</v>
      </c>
      <c r="Q42" s="47">
        <v>10.213862326639116</v>
      </c>
      <c r="R42" s="47">
        <v>10.209845506681418</v>
      </c>
      <c r="S42" s="47">
        <v>10.095856452914283</v>
      </c>
      <c r="T42" s="47">
        <v>10.187419797206086</v>
      </c>
      <c r="U42" s="47">
        <v>10.181873851531233</v>
      </c>
      <c r="V42" s="47">
        <v>11.133001626723546</v>
      </c>
      <c r="W42" s="47">
        <v>12.306870955291203</v>
      </c>
      <c r="X42" s="47">
        <v>12.166984227529364</v>
      </c>
      <c r="Y42" s="47">
        <v>11.292554661171055</v>
      </c>
      <c r="Z42" s="47">
        <v>8.6469137827546643</v>
      </c>
      <c r="AA42" s="47">
        <v>8.3173311767723597</v>
      </c>
      <c r="AB42" s="47">
        <v>7.4076786219353474</v>
      </c>
      <c r="AC42" s="47">
        <v>9.0103919327362672</v>
      </c>
      <c r="AD42" s="47">
        <v>8.6054707464430091</v>
      </c>
      <c r="AE42" s="47">
        <v>9.2355215847608818</v>
      </c>
      <c r="AF42" s="47">
        <v>8.7705118019516792</v>
      </c>
      <c r="AG42" s="47">
        <v>9.2171746923590998</v>
      </c>
      <c r="AH42" s="47">
        <v>9.3349221093887333</v>
      </c>
      <c r="AI42" s="47">
        <v>8.7200845655504331</v>
      </c>
      <c r="AJ42" s="47">
        <v>9.5921121858453589</v>
      </c>
      <c r="AK42" s="47">
        <v>9.5204484711783604</v>
      </c>
      <c r="AL42" s="47">
        <v>10.197853107333668</v>
      </c>
      <c r="AM42" s="47">
        <v>9.3845880540022151</v>
      </c>
      <c r="AN42" s="47">
        <v>9.8186907331888538</v>
      </c>
      <c r="AO42" s="47">
        <v>10.143458165789736</v>
      </c>
      <c r="AP42" s="47">
        <v>9.5106815341696862</v>
      </c>
      <c r="AQ42" s="47">
        <v>9.2273170347743108</v>
      </c>
      <c r="AR42" s="47">
        <v>8.6206511279838427</v>
      </c>
      <c r="AS42" s="47">
        <v>9.040251540740142</v>
      </c>
      <c r="AT42" s="47">
        <v>7.8356911511931777</v>
      </c>
      <c r="AU42" s="47">
        <v>7.5644480768667606</v>
      </c>
      <c r="AV42" s="47">
        <v>7.2236985240771974</v>
      </c>
      <c r="AW42" s="47">
        <v>7.4443097197683894</v>
      </c>
      <c r="AX42" s="47">
        <v>8.2857844215061291</v>
      </c>
      <c r="AY42" s="47">
        <v>7.3792284925038105</v>
      </c>
      <c r="AZ42" s="47">
        <v>7.6949941101802244</v>
      </c>
      <c r="BA42" s="47">
        <v>6.8116601668989416</v>
      </c>
      <c r="BB42" s="47">
        <v>7.333699833718053</v>
      </c>
      <c r="BC42" s="47">
        <v>6.6477447051810623</v>
      </c>
      <c r="BD42" s="47">
        <v>6.6113969840204945</v>
      </c>
      <c r="BE42" s="47">
        <v>6.2000585503800494</v>
      </c>
      <c r="BF42" s="47">
        <v>6.7554944614934263</v>
      </c>
      <c r="BG42" s="47">
        <v>6.7652698870214287</v>
      </c>
      <c r="BH42" s="47">
        <v>7.1891026226808528</v>
      </c>
      <c r="BI42" s="47">
        <v>7.3099988349144729</v>
      </c>
      <c r="BJ42" s="47">
        <v>7.9625464741338847</v>
      </c>
      <c r="BK42" s="47">
        <v>8.0530947001962101</v>
      </c>
      <c r="BL42" s="47">
        <v>7.7683198924916912</v>
      </c>
      <c r="BM42" s="47">
        <v>6.4198971437408217</v>
      </c>
      <c r="BN42" s="47">
        <v>6.7156397854345835</v>
      </c>
      <c r="BO42" s="47">
        <v>8.0385737717570702</v>
      </c>
      <c r="BP42" s="47">
        <v>9.7875423821815009</v>
      </c>
      <c r="BQ42" s="47">
        <v>9.769428194739481</v>
      </c>
      <c r="BR42" s="47">
        <v>8.8941952418187107</v>
      </c>
      <c r="BS42" s="47">
        <v>8.5599009386296956</v>
      </c>
      <c r="BT42" s="47">
        <v>8.5409814535913533</v>
      </c>
      <c r="BU42" s="47">
        <v>8.5544656691357748</v>
      </c>
      <c r="BV42" s="47">
        <v>7.9708587566420599</v>
      </c>
      <c r="BW42" s="47">
        <v>7.7519282514935188</v>
      </c>
      <c r="BX42" s="47">
        <v>7.5601549607447733</v>
      </c>
      <c r="BY42" s="47">
        <v>7.7132726148808688</v>
      </c>
      <c r="BZ42" s="47">
        <v>8.2660956037484539</v>
      </c>
      <c r="CA42" s="47">
        <v>7.9580313466717501</v>
      </c>
      <c r="CB42" s="47">
        <v>7.6984623390175422</v>
      </c>
      <c r="CC42" s="47">
        <v>7.5698735172351661</v>
      </c>
      <c r="CD42" s="47">
        <v>7.5414289562431414</v>
      </c>
      <c r="CE42" s="47">
        <v>7.4971946807970395</v>
      </c>
      <c r="CF42" s="47">
        <v>7.6218849014911685</v>
      </c>
      <c r="CG42" s="47">
        <v>7.7418618785062465</v>
      </c>
      <c r="CH42" s="47">
        <v>8.0468548969471136</v>
      </c>
      <c r="CI42" s="47">
        <v>7.7200979521641848</v>
      </c>
      <c r="CJ42" s="47">
        <v>7.0837031839083116</v>
      </c>
      <c r="CK42" s="47">
        <v>7.5793830994439206</v>
      </c>
      <c r="CL42" s="47">
        <v>8.0372612489495978</v>
      </c>
      <c r="CM42" s="47">
        <v>9.2420970881574753</v>
      </c>
      <c r="CN42" s="47">
        <v>8.8753574287746702</v>
      </c>
      <c r="CO42" s="47">
        <v>8.0883516796307031</v>
      </c>
      <c r="CP42" s="47">
        <v>8.1446200037247412</v>
      </c>
      <c r="CQ42" s="47">
        <v>8.0267370513263749</v>
      </c>
      <c r="CR42" s="47">
        <v>8.5766463827912744</v>
      </c>
      <c r="CS42" s="47">
        <v>7.9410572411758018</v>
      </c>
      <c r="CT42" s="47">
        <v>7.849883268958938</v>
      </c>
      <c r="CU42" s="47">
        <v>7.8637843613667489</v>
      </c>
      <c r="CV42" s="47">
        <v>8.0539992432293648</v>
      </c>
      <c r="CW42" s="47">
        <v>7.4140292652500799</v>
      </c>
      <c r="CX42" s="47">
        <v>7.2975986154109886</v>
      </c>
      <c r="CY42" s="47">
        <v>7.1141740840904424</v>
      </c>
      <c r="CZ42" s="47">
        <v>7.878198499512143</v>
      </c>
      <c r="DA42" s="47">
        <v>8.3484846761910756</v>
      </c>
      <c r="DB42" s="47">
        <v>8.5651410348744612</v>
      </c>
      <c r="DC42" s="47">
        <v>8.5065404408514755</v>
      </c>
      <c r="DD42" s="47">
        <v>8.1293230772420664</v>
      </c>
      <c r="DE42" s="47">
        <v>8.2082897859944843</v>
      </c>
      <c r="DF42" s="47">
        <v>8.4996559567925214</v>
      </c>
      <c r="DG42" s="47">
        <v>8.5589705400366558</v>
      </c>
      <c r="DH42" s="47">
        <v>8.5292667958265742</v>
      </c>
      <c r="DI42" s="47">
        <v>8.2378481688860798</v>
      </c>
      <c r="DJ42" s="47">
        <v>7.8599629819553787</v>
      </c>
      <c r="DK42" s="47">
        <v>7.9559530499275981</v>
      </c>
      <c r="DL42" s="47">
        <v>7.6591697293507028</v>
      </c>
      <c r="DM42" s="47">
        <v>8.4196629763236928</v>
      </c>
      <c r="DN42" s="47">
        <v>8.9683427582724846</v>
      </c>
      <c r="DO42" s="47">
        <v>9.4982334405037658</v>
      </c>
      <c r="DP42" s="47">
        <v>8.9117826925442589</v>
      </c>
      <c r="DQ42" s="47">
        <v>8.1414332887254268</v>
      </c>
      <c r="DR42" s="47">
        <v>7.3582550920433754</v>
      </c>
      <c r="DS42" s="47">
        <v>7.3644363976166236</v>
      </c>
      <c r="DT42" s="47">
        <v>7.4898032776593473</v>
      </c>
      <c r="DU42" s="47">
        <v>8.3822627913290173</v>
      </c>
      <c r="DV42" s="47">
        <v>8.3047530881446026</v>
      </c>
      <c r="DW42" s="47">
        <v>8.0247369201892198</v>
      </c>
      <c r="DX42" s="47">
        <v>7.2740724332275715</v>
      </c>
      <c r="DY42" s="47">
        <v>6.6915565151587959</v>
      </c>
      <c r="DZ42" s="47">
        <v>6.1412478393774226</v>
      </c>
      <c r="EA42" s="47">
        <v>6.197897419677374</v>
      </c>
      <c r="EB42" s="47">
        <v>6.5351726342440157</v>
      </c>
      <c r="EC42" s="47">
        <v>6.993173997135985</v>
      </c>
      <c r="ED42" s="47">
        <v>6.9235667057740011</v>
      </c>
      <c r="EE42" s="47">
        <v>6.9398586183831874</v>
      </c>
      <c r="EF42" s="47">
        <v>6.7477491678784389</v>
      </c>
      <c r="EG42" s="47">
        <v>6.5802639511814585</v>
      </c>
      <c r="EH42" s="47">
        <v>6.4510841956836762</v>
      </c>
      <c r="EI42" s="47">
        <v>6.1815933666962541</v>
      </c>
      <c r="EJ42" s="47">
        <v>6.2472567451719287</v>
      </c>
      <c r="EK42" s="47">
        <v>5.9575571037935919</v>
      </c>
      <c r="EL42" s="47">
        <v>6.0450372636800846</v>
      </c>
      <c r="EM42" s="47">
        <v>6.0339957634531167</v>
      </c>
      <c r="EN42" s="47">
        <v>6.0637280703266221</v>
      </c>
      <c r="EO42" s="47">
        <v>6.0509533295403592</v>
      </c>
      <c r="EP42" s="47">
        <v>5.9117577405366539</v>
      </c>
      <c r="EQ42" s="47">
        <v>6.2590935077327909</v>
      </c>
      <c r="ER42" s="47">
        <v>6.1231687013674012</v>
      </c>
      <c r="ES42" s="47">
        <v>5.9847457470037568</v>
      </c>
      <c r="ET42" s="47">
        <v>5.6336777511882685</v>
      </c>
      <c r="EU42" s="47">
        <v>5.7159025182702639</v>
      </c>
      <c r="EV42" s="47">
        <v>5.9204491535356434</v>
      </c>
      <c r="EW42" s="47">
        <v>5.8168431745399003</v>
      </c>
      <c r="EX42" s="47">
        <v>5.785561208006512</v>
      </c>
      <c r="EY42" s="47">
        <v>5.5292965125164493</v>
      </c>
      <c r="EZ42" s="47">
        <v>5.633319769991286</v>
      </c>
      <c r="FA42" s="47">
        <v>5.7913929169649565</v>
      </c>
      <c r="FB42" s="47">
        <v>6.25517857079089</v>
      </c>
      <c r="FC42" s="47">
        <v>6.0832948985188935</v>
      </c>
      <c r="FD42" s="47">
        <v>5.5235583213315511</v>
      </c>
      <c r="FE42" s="47">
        <v>5.4749780758485924</v>
      </c>
      <c r="FF42" s="47">
        <v>5.2232317329515237</v>
      </c>
      <c r="FG42" s="47">
        <v>5.6466328431250057</v>
      </c>
      <c r="FH42" s="47">
        <v>5.1852757097856452</v>
      </c>
      <c r="FI42" s="47">
        <v>5.508605723417288</v>
      </c>
      <c r="FJ42" s="47">
        <v>5.5595943281349731</v>
      </c>
      <c r="FK42" s="47">
        <v>5.8059611376903524</v>
      </c>
      <c r="FL42" s="47">
        <v>5.8105110709931793</v>
      </c>
      <c r="FM42" s="47">
        <v>5.7015033285738248</v>
      </c>
      <c r="FN42" s="47">
        <v>5.2262483201007752</v>
      </c>
      <c r="FO42" s="47">
        <v>5.0396648499772638</v>
      </c>
      <c r="FP42" s="47">
        <v>5.1211244347696594</v>
      </c>
      <c r="FQ42" s="47">
        <v>5.4402364280376654</v>
      </c>
      <c r="FR42" s="47">
        <v>5.760301948046247</v>
      </c>
      <c r="FS42" s="47">
        <v>6.0895490718109908</v>
      </c>
      <c r="FT42" s="47">
        <v>6.5123639168548406</v>
      </c>
      <c r="FU42" s="47">
        <v>6.6616390962715224</v>
      </c>
      <c r="FV42" s="47">
        <v>6.2015109505596602</v>
      </c>
      <c r="FW42" s="47">
        <v>5.6885603784080523</v>
      </c>
      <c r="FX42" s="47">
        <v>5.2620476913468739</v>
      </c>
      <c r="FY42" s="47">
        <v>5.104822285071112</v>
      </c>
      <c r="FZ42" s="47">
        <v>5.2087969256615079</v>
      </c>
      <c r="GA42" s="47">
        <v>5.326487624121925</v>
      </c>
      <c r="GB42" s="47">
        <v>5.5577846680134799</v>
      </c>
      <c r="GC42" s="47">
        <v>5.593419057479073</v>
      </c>
      <c r="GD42" s="47">
        <v>5.5311263356643217</v>
      </c>
      <c r="GE42" s="47">
        <v>5.3983259463461648</v>
      </c>
      <c r="GF42" s="47">
        <v>5.0506581691489005</v>
      </c>
      <c r="GG42" s="47">
        <v>4.9161767057398897</v>
      </c>
      <c r="GH42" s="47">
        <v>4.8305174820467842</v>
      </c>
      <c r="GI42" s="63">
        <v>5.1188062047958827</v>
      </c>
      <c r="GJ42" s="63">
        <v>5.2788176191410079</v>
      </c>
      <c r="GK42" s="63">
        <v>5.6220283188226698</v>
      </c>
      <c r="GL42" s="63">
        <v>5.7066340105570514</v>
      </c>
      <c r="GM42" s="63">
        <v>5.2164800467722294</v>
      </c>
      <c r="GN42" s="63">
        <v>5.147416134481718</v>
      </c>
      <c r="GO42" s="63">
        <v>4.7856893271523804</v>
      </c>
      <c r="GP42" s="63">
        <v>5.075847156362304</v>
      </c>
      <c r="GQ42" s="63">
        <v>4.794715412578852</v>
      </c>
      <c r="GR42" s="63">
        <v>4.9461639740028787</v>
      </c>
      <c r="GS42" s="63">
        <v>4.8477094260700246</v>
      </c>
      <c r="GT42" s="63">
        <v>4.9845073290655595</v>
      </c>
      <c r="GU42" s="63">
        <v>5.0605395953642258</v>
      </c>
      <c r="GV42" s="63">
        <v>5.3652616894439493</v>
      </c>
      <c r="GW42" s="63">
        <v>5.0888142407819288</v>
      </c>
      <c r="GX42" s="63">
        <v>4.8516672986601979</v>
      </c>
      <c r="GY42" s="63">
        <v>4.7146290097652903</v>
      </c>
      <c r="GZ42" s="63">
        <v>4.9008768264385525</v>
      </c>
      <c r="HA42" s="63">
        <v>5.2051101561101136</v>
      </c>
      <c r="HB42" s="63">
        <v>5.2886162149259421</v>
      </c>
      <c r="HC42" s="63">
        <v>5.1320668829364635</v>
      </c>
      <c r="HD42" s="63">
        <v>4.9047605973197266</v>
      </c>
      <c r="HE42" s="63">
        <v>4.9587389506395514</v>
      </c>
      <c r="HF42" s="63">
        <v>5.4036753602843959</v>
      </c>
      <c r="HG42" s="63">
        <v>5.4850093945564566</v>
      </c>
      <c r="HH42" s="63">
        <v>5.6081574127449381</v>
      </c>
      <c r="HI42" s="63">
        <v>5.6674879951521611</v>
      </c>
      <c r="HJ42" s="63">
        <v>6.098517148691843</v>
      </c>
      <c r="HK42" s="63">
        <v>6.4889688760034039</v>
      </c>
      <c r="HL42" s="63">
        <v>6.5328580683774211</v>
      </c>
      <c r="HM42" s="63">
        <v>6.3294884309978885</v>
      </c>
      <c r="HN42" s="63">
        <v>6.256025398277421</v>
      </c>
      <c r="HO42" s="63">
        <v>6.3907436728117712</v>
      </c>
      <c r="HP42" s="63">
        <v>7.2010642585559088</v>
      </c>
      <c r="HQ42" s="63">
        <v>7.3162464041645707</v>
      </c>
      <c r="HR42" s="63">
        <v>7.189834960412357</v>
      </c>
      <c r="HS42" s="63">
        <v>6.2497372672261475</v>
      </c>
      <c r="HT42" s="63">
        <v>6.2355867617352896</v>
      </c>
      <c r="HU42" s="63">
        <v>6.24388664061859</v>
      </c>
    </row>
    <row r="43" spans="1:229" x14ac:dyDescent="0.2">
      <c r="A43" s="50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4"/>
      <c r="CU43" s="64"/>
      <c r="CV43" s="64"/>
      <c r="CW43" s="64"/>
      <c r="CX43" s="64"/>
      <c r="CY43" s="64"/>
      <c r="CZ43" s="64"/>
      <c r="DA43" s="64"/>
      <c r="DB43" s="64"/>
      <c r="DC43" s="64"/>
      <c r="DD43" s="64"/>
      <c r="DE43" s="64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71"/>
      <c r="GJ43" s="71"/>
      <c r="GK43" s="71"/>
      <c r="GL43" s="71"/>
      <c r="GM43" s="71"/>
      <c r="GN43" s="71"/>
      <c r="GO43" s="71"/>
      <c r="GP43" s="71"/>
      <c r="GQ43" s="71"/>
      <c r="GR43" s="71"/>
      <c r="GS43" s="71"/>
      <c r="GT43" s="71"/>
      <c r="GU43" s="71"/>
      <c r="GV43" s="71"/>
      <c r="GW43" s="71"/>
      <c r="GX43" s="71"/>
      <c r="GY43" s="71"/>
      <c r="GZ43" s="71"/>
      <c r="HA43" s="71"/>
      <c r="HB43" s="71"/>
      <c r="HC43" s="71"/>
      <c r="HD43" s="71"/>
      <c r="HE43" s="71"/>
      <c r="HF43" s="71"/>
      <c r="HG43" s="71"/>
      <c r="HH43" s="71"/>
      <c r="HI43" s="71"/>
      <c r="HJ43" s="71"/>
      <c r="HK43" s="71"/>
      <c r="HL43" s="71"/>
      <c r="HM43" s="71"/>
      <c r="HN43" s="71"/>
      <c r="HO43" s="71"/>
      <c r="HP43" s="71"/>
      <c r="HQ43" s="71"/>
      <c r="HR43" s="71"/>
      <c r="HS43" s="71"/>
      <c r="HT43" s="71"/>
      <c r="HU43" s="71"/>
    </row>
    <row r="44" spans="1:229" x14ac:dyDescent="0.2">
      <c r="A44" s="51" t="s">
        <v>4</v>
      </c>
      <c r="B44" s="65">
        <v>4365.5968487568271</v>
      </c>
      <c r="C44" s="65">
        <v>4240.8867776802363</v>
      </c>
      <c r="D44" s="65">
        <v>4144.5317659324637</v>
      </c>
      <c r="E44" s="65">
        <v>4118.4257988231629</v>
      </c>
      <c r="F44" s="65">
        <v>4102.6351996169897</v>
      </c>
      <c r="G44" s="65">
        <v>4247.2958819012065</v>
      </c>
      <c r="H44" s="65">
        <v>4292.0464312308568</v>
      </c>
      <c r="I44" s="65">
        <v>4286.493323265363</v>
      </c>
      <c r="J44" s="65">
        <v>4325.5135084421763</v>
      </c>
      <c r="K44" s="65">
        <v>4340.1989211891532</v>
      </c>
      <c r="L44" s="65">
        <v>4403.9669520173002</v>
      </c>
      <c r="M44" s="65">
        <v>4297.7762731187677</v>
      </c>
      <c r="N44" s="65">
        <v>4230.6322128992097</v>
      </c>
      <c r="O44" s="65">
        <v>4210.6369481910306</v>
      </c>
      <c r="P44" s="65">
        <v>4177.4579764880864</v>
      </c>
      <c r="Q44" s="65">
        <v>4137.2005103261836</v>
      </c>
      <c r="R44" s="65">
        <v>4113.6264737717102</v>
      </c>
      <c r="S44" s="65">
        <v>4063.8198179934934</v>
      </c>
      <c r="T44" s="65">
        <v>4038.5426277409897</v>
      </c>
      <c r="U44" s="65">
        <v>4070.3833221365167</v>
      </c>
      <c r="V44" s="65">
        <v>4090.7590819768102</v>
      </c>
      <c r="W44" s="65">
        <v>4077.075650125837</v>
      </c>
      <c r="X44" s="65">
        <v>4133.9511916234833</v>
      </c>
      <c r="Y44" s="65">
        <v>4178.2065552509803</v>
      </c>
      <c r="Z44" s="65">
        <v>4339.125762405034</v>
      </c>
      <c r="AA44" s="65">
        <v>4265.2376716492035</v>
      </c>
      <c r="AB44" s="65">
        <v>4385.844478856513</v>
      </c>
      <c r="AC44" s="65">
        <v>4248.5779557891265</v>
      </c>
      <c r="AD44" s="65">
        <v>4307.5605431638432</v>
      </c>
      <c r="AE44" s="65">
        <v>4209.2152287793369</v>
      </c>
      <c r="AF44" s="65">
        <v>4340.9482603507931</v>
      </c>
      <c r="AG44" s="65">
        <v>4320.1908037988105</v>
      </c>
      <c r="AH44" s="65">
        <v>4308.8906881184403</v>
      </c>
      <c r="AI44" s="65">
        <v>4278.6093547883793</v>
      </c>
      <c r="AJ44" s="65">
        <v>4266.0627662543457</v>
      </c>
      <c r="AK44" s="65">
        <v>4254.0418247941134</v>
      </c>
      <c r="AL44" s="65">
        <v>4222.5348326875564</v>
      </c>
      <c r="AM44" s="65">
        <v>4227.6502262394197</v>
      </c>
      <c r="AN44" s="65">
        <v>4220.7810296026137</v>
      </c>
      <c r="AO44" s="65">
        <v>4195.724374079743</v>
      </c>
      <c r="AP44" s="65">
        <v>4170.1299352803662</v>
      </c>
      <c r="AQ44" s="65">
        <v>4152.4325138794302</v>
      </c>
      <c r="AR44" s="65">
        <v>4163.7638801072435</v>
      </c>
      <c r="AS44" s="65">
        <v>4148.590930440434</v>
      </c>
      <c r="AT44" s="65">
        <v>4188.3715036583935</v>
      </c>
      <c r="AU44" s="65">
        <v>4181.7179131254561</v>
      </c>
      <c r="AV44" s="65">
        <v>4205.5436417226629</v>
      </c>
      <c r="AW44" s="65">
        <v>4166.958227166343</v>
      </c>
      <c r="AX44" s="65">
        <v>4138.541552630496</v>
      </c>
      <c r="AY44" s="65">
        <v>4166.1264567044936</v>
      </c>
      <c r="AZ44" s="65">
        <v>4166.8904823401299</v>
      </c>
      <c r="BA44" s="65">
        <v>4221.4818218995197</v>
      </c>
      <c r="BB44" s="65">
        <v>4254.5521723383936</v>
      </c>
      <c r="BC44" s="65">
        <v>4293.82577974374</v>
      </c>
      <c r="BD44" s="65">
        <v>4287.6254076794503</v>
      </c>
      <c r="BE44" s="65">
        <v>4266.2722049329168</v>
      </c>
      <c r="BF44" s="65">
        <v>4218.3719116811126</v>
      </c>
      <c r="BG44" s="65">
        <v>4190.8738844571999</v>
      </c>
      <c r="BH44" s="65">
        <v>4156.1323958537232</v>
      </c>
      <c r="BI44" s="65">
        <v>4132.0026762649732</v>
      </c>
      <c r="BJ44" s="65">
        <v>4116.4532435398896</v>
      </c>
      <c r="BK44" s="65">
        <v>4093.4430713445931</v>
      </c>
      <c r="BL44" s="65">
        <v>4174.3312579868871</v>
      </c>
      <c r="BM44" s="65">
        <v>4278.1396057856336</v>
      </c>
      <c r="BN44" s="65">
        <v>4270.7461873504935</v>
      </c>
      <c r="BO44" s="65">
        <v>4156.0194404265203</v>
      </c>
      <c r="BP44" s="65">
        <v>3929.3969556190168</v>
      </c>
      <c r="BQ44" s="65">
        <v>3782.251090152587</v>
      </c>
      <c r="BR44" s="65">
        <v>3682.8978347904799</v>
      </c>
      <c r="BS44" s="65">
        <v>3708.6985283887934</v>
      </c>
      <c r="BT44" s="65">
        <v>3763.0719181298568</v>
      </c>
      <c r="BU44" s="65">
        <v>3846.6255944915597</v>
      </c>
      <c r="BV44" s="65">
        <v>3784.7253069676167</v>
      </c>
      <c r="BW44" s="65">
        <v>3869.7434199977301</v>
      </c>
      <c r="BX44" s="65">
        <v>3795.6615827035603</v>
      </c>
      <c r="BY44" s="65">
        <v>3864.1356460291031</v>
      </c>
      <c r="BZ44" s="65">
        <v>3749.3389729999703</v>
      </c>
      <c r="CA44" s="65">
        <v>3805.8131220407199</v>
      </c>
      <c r="CB44" s="65">
        <v>3853.99583799321</v>
      </c>
      <c r="CC44" s="65">
        <v>3937.1955991481132</v>
      </c>
      <c r="CD44" s="65">
        <v>4012.7355110683529</v>
      </c>
      <c r="CE44" s="65">
        <v>4008.4632090100663</v>
      </c>
      <c r="CF44" s="65">
        <v>3930.6698446262703</v>
      </c>
      <c r="CG44" s="65">
        <v>3896.7960547809766</v>
      </c>
      <c r="CH44" s="65">
        <v>3932.5153818664135</v>
      </c>
      <c r="CI44" s="65">
        <v>3999.8432148620864</v>
      </c>
      <c r="CJ44" s="65">
        <v>3999.1101549357932</v>
      </c>
      <c r="CK44" s="65">
        <v>3847.7300061765</v>
      </c>
      <c r="CL44" s="65">
        <v>3795.7814874100131</v>
      </c>
      <c r="CM44" s="65">
        <v>3735.9606068143598</v>
      </c>
      <c r="CN44" s="65">
        <v>3838.4672817384399</v>
      </c>
      <c r="CO44" s="65">
        <v>3846.8004865378839</v>
      </c>
      <c r="CP44" s="65">
        <v>3833.5538455887868</v>
      </c>
      <c r="CQ44" s="65">
        <v>3863.4356635519798</v>
      </c>
      <c r="CR44" s="65">
        <v>3896.7580031797102</v>
      </c>
      <c r="CS44" s="65">
        <v>3983.485344377003</v>
      </c>
      <c r="CT44" s="65">
        <v>4019.2418663494864</v>
      </c>
      <c r="CU44" s="65">
        <v>4100.5136731392331</v>
      </c>
      <c r="CV44" s="65">
        <v>4163.5969154570803</v>
      </c>
      <c r="CW44" s="65">
        <v>4208.5048372135361</v>
      </c>
      <c r="CX44" s="65">
        <v>4236.1666226692905</v>
      </c>
      <c r="CY44" s="65">
        <v>4272.7002698975093</v>
      </c>
      <c r="CZ44" s="65">
        <v>4279.186434286893</v>
      </c>
      <c r="DA44" s="65">
        <v>4315.7899284070472</v>
      </c>
      <c r="DB44" s="65">
        <v>4343.0302753984206</v>
      </c>
      <c r="DC44" s="65">
        <v>4362.7301954834156</v>
      </c>
      <c r="DD44" s="65">
        <v>4358.1547671938361</v>
      </c>
      <c r="DE44" s="65">
        <v>4365.8844550607928</v>
      </c>
      <c r="DF44" s="65">
        <v>4385.3111020917831</v>
      </c>
      <c r="DG44" s="65">
        <v>4411.4368740052632</v>
      </c>
      <c r="DH44" s="65">
        <v>4381.8011820854072</v>
      </c>
      <c r="DI44" s="65">
        <v>4380.98107348539</v>
      </c>
      <c r="DJ44" s="65">
        <v>4384.4437305655929</v>
      </c>
      <c r="DK44" s="65">
        <v>4382.6507741013929</v>
      </c>
      <c r="DL44" s="65">
        <v>4474.5713193336269</v>
      </c>
      <c r="DM44" s="65">
        <v>4407.898277355237</v>
      </c>
      <c r="DN44" s="65">
        <v>4392.1206298794832</v>
      </c>
      <c r="DO44" s="65">
        <v>4279.5115050891973</v>
      </c>
      <c r="DP44" s="65">
        <v>4347.1783917457333</v>
      </c>
      <c r="DQ44" s="65">
        <v>4353.7994595022428</v>
      </c>
      <c r="DR44" s="65">
        <v>4398.935269189843</v>
      </c>
      <c r="DS44" s="65">
        <v>4385.0602778616494</v>
      </c>
      <c r="DT44" s="65">
        <v>4436.3276975268936</v>
      </c>
      <c r="DU44" s="65">
        <v>4371.3810600504939</v>
      </c>
      <c r="DV44" s="65">
        <v>4406.5473693083159</v>
      </c>
      <c r="DW44" s="65">
        <v>4440.5389948685633</v>
      </c>
      <c r="DX44" s="65">
        <v>4531.6380328920668</v>
      </c>
      <c r="DY44" s="65">
        <v>4595.9890187924566</v>
      </c>
      <c r="DZ44" s="65">
        <v>4689.2235730379898</v>
      </c>
      <c r="EA44" s="65">
        <v>4727.1899712009299</v>
      </c>
      <c r="EB44" s="65">
        <v>4698.6217154875194</v>
      </c>
      <c r="EC44" s="65">
        <v>4655.6231837761698</v>
      </c>
      <c r="ED44" s="65">
        <v>4664.2933781932534</v>
      </c>
      <c r="EE44" s="65">
        <v>4673.2903509420494</v>
      </c>
      <c r="EF44" s="65">
        <v>4659.6084497616603</v>
      </c>
      <c r="EG44" s="65">
        <v>4686.4241986187735</v>
      </c>
      <c r="EH44" s="65">
        <v>4637.6004367330233</v>
      </c>
      <c r="EI44" s="65">
        <v>4636.5864306163139</v>
      </c>
      <c r="EJ44" s="65">
        <v>4586.0923620017893</v>
      </c>
      <c r="EK44" s="65">
        <v>4644.6512882904271</v>
      </c>
      <c r="EL44" s="65">
        <v>4590.5448657345005</v>
      </c>
      <c r="EM44" s="65">
        <v>4619.0660611861867</v>
      </c>
      <c r="EN44" s="65">
        <v>4627.9176721488002</v>
      </c>
      <c r="EO44" s="65">
        <v>4661.2063740239664</v>
      </c>
      <c r="EP44" s="65">
        <v>4622.740447991363</v>
      </c>
      <c r="EQ44" s="65">
        <v>4566.0160892352533</v>
      </c>
      <c r="ER44" s="65">
        <v>4569.6320849429258</v>
      </c>
      <c r="ES44" s="65">
        <v>4585.3310867679829</v>
      </c>
      <c r="ET44" s="65">
        <v>4641.052660295999</v>
      </c>
      <c r="EU44" s="65">
        <v>4663.3533493331161</v>
      </c>
      <c r="EV44" s="65">
        <v>4684.7418055073667</v>
      </c>
      <c r="EW44" s="65">
        <v>4692.2408176077697</v>
      </c>
      <c r="EX44" s="65">
        <v>4671.1689182601267</v>
      </c>
      <c r="EY44" s="65">
        <v>4671.1459930666206</v>
      </c>
      <c r="EZ44" s="65">
        <v>4641.5104773508565</v>
      </c>
      <c r="FA44" s="65">
        <v>4615.6672127705133</v>
      </c>
      <c r="FB44" s="65">
        <v>4572.3462128664169</v>
      </c>
      <c r="FC44" s="65">
        <v>4557.9298915897425</v>
      </c>
      <c r="FD44" s="65">
        <v>4581.5125774790658</v>
      </c>
      <c r="FE44" s="65">
        <v>4607.9082546812597</v>
      </c>
      <c r="FF44" s="65">
        <v>4630.4868525088232</v>
      </c>
      <c r="FG44" s="65">
        <v>4659.1075453938265</v>
      </c>
      <c r="FH44" s="65">
        <v>4690.3354683486905</v>
      </c>
      <c r="FI44" s="65">
        <v>4690.172970937806</v>
      </c>
      <c r="FJ44" s="65">
        <v>4684.3531700345566</v>
      </c>
      <c r="FK44" s="65">
        <v>4647.5537307703034</v>
      </c>
      <c r="FL44" s="65">
        <v>4655.7418238536529</v>
      </c>
      <c r="FM44" s="65">
        <v>4672.8963180530873</v>
      </c>
      <c r="FN44" s="65">
        <v>4760.1909169710734</v>
      </c>
      <c r="FO44" s="65">
        <v>4847.8152836488471</v>
      </c>
      <c r="FP44" s="65">
        <v>4818.6164543132036</v>
      </c>
      <c r="FQ44" s="65">
        <v>4778.1711843198937</v>
      </c>
      <c r="FR44" s="65">
        <v>4704.9547374713766</v>
      </c>
      <c r="FS44" s="65">
        <v>4705.0030429917097</v>
      </c>
      <c r="FT44" s="65">
        <v>4701.6702795103929</v>
      </c>
      <c r="FU44" s="65">
        <v>4672.5198155911494</v>
      </c>
      <c r="FV44" s="65">
        <v>4730.3848316014892</v>
      </c>
      <c r="FW44" s="65">
        <v>4792.3449525319766</v>
      </c>
      <c r="FX44" s="65">
        <v>4849.3305934611926</v>
      </c>
      <c r="FY44" s="65">
        <v>4851.7661797622504</v>
      </c>
      <c r="FZ44" s="65">
        <v>4800.9659240964802</v>
      </c>
      <c r="GA44" s="65">
        <v>4803.6861875393661</v>
      </c>
      <c r="GB44" s="65">
        <v>4808.2822873679934</v>
      </c>
      <c r="GC44" s="65">
        <v>4836.5221574346897</v>
      </c>
      <c r="GD44" s="65">
        <v>4812.9083804502234</v>
      </c>
      <c r="GE44" s="65">
        <v>4808.7011111764868</v>
      </c>
      <c r="GF44" s="65">
        <v>4814.2269503292</v>
      </c>
      <c r="GG44" s="65">
        <v>4870.39522239691</v>
      </c>
      <c r="GH44" s="65">
        <v>4888.0360023082494</v>
      </c>
      <c r="GI44" s="65">
        <v>4860.8906348063001</v>
      </c>
      <c r="GJ44" s="65">
        <v>4840.2006738444334</v>
      </c>
      <c r="GK44" s="65">
        <v>4810.8891238684928</v>
      </c>
      <c r="GL44" s="65">
        <v>4846.4794843370501</v>
      </c>
      <c r="GM44" s="65">
        <v>4918.7566533306936</v>
      </c>
      <c r="GN44" s="65">
        <v>4947.5335635803403</v>
      </c>
      <c r="GO44" s="65">
        <v>4955.8386955790038</v>
      </c>
      <c r="GP44" s="65">
        <v>4938.4489564754767</v>
      </c>
      <c r="GQ44" s="65">
        <v>4926.3108401010832</v>
      </c>
      <c r="GR44" s="65">
        <v>4943.8555180760841</v>
      </c>
      <c r="GS44" s="65">
        <v>4914.4575466187271</v>
      </c>
      <c r="GT44" s="65">
        <v>4944.0445359340965</v>
      </c>
      <c r="GU44" s="65">
        <v>4895.4109686745305</v>
      </c>
      <c r="GV44" s="65">
        <v>4888.2318341985801</v>
      </c>
      <c r="GW44" s="65">
        <v>4880.445437729396</v>
      </c>
      <c r="GX44" s="65">
        <v>4881.9092498844993</v>
      </c>
      <c r="GY44" s="65">
        <v>4895.6539644545264</v>
      </c>
      <c r="GZ44" s="65">
        <v>4890.6457714193793</v>
      </c>
      <c r="HA44" s="65">
        <v>4906.3393347873307</v>
      </c>
      <c r="HB44" s="65">
        <v>4911.2906947094998</v>
      </c>
      <c r="HC44" s="65">
        <v>4950.6573700067465</v>
      </c>
      <c r="HD44" s="65">
        <v>4947.2720664854533</v>
      </c>
      <c r="HE44" s="65">
        <v>4922.5491375570564</v>
      </c>
      <c r="HF44" s="65">
        <v>4795.1506328193764</v>
      </c>
      <c r="HG44" s="65">
        <v>4877.7876835509433</v>
      </c>
      <c r="HH44" s="65">
        <v>4892.4954473184662</v>
      </c>
      <c r="HI44" s="65">
        <v>4978.4688377114371</v>
      </c>
      <c r="HJ44" s="65">
        <v>4876.6181628279001</v>
      </c>
      <c r="HK44" s="65">
        <v>4750.4799911629807</v>
      </c>
      <c r="HL44" s="65">
        <v>4715.8046068563599</v>
      </c>
      <c r="HM44" s="65">
        <v>4711.9774565370335</v>
      </c>
      <c r="HN44" s="65">
        <v>4757.6964050608831</v>
      </c>
      <c r="HO44" s="65">
        <v>4767.3445173305563</v>
      </c>
      <c r="HP44" s="65">
        <v>4712.4368743073401</v>
      </c>
      <c r="HQ44" s="65">
        <v>4700.0125712798972</v>
      </c>
      <c r="HR44" s="65">
        <v>4640.6201287541498</v>
      </c>
      <c r="HS44" s="65">
        <v>4730.0115063277299</v>
      </c>
      <c r="HT44" s="65">
        <v>4762.1106139817093</v>
      </c>
      <c r="HU44" s="65">
        <v>4832.7341341494694</v>
      </c>
    </row>
    <row r="45" spans="1:229" x14ac:dyDescent="0.2">
      <c r="A45" s="48" t="s">
        <v>5</v>
      </c>
      <c r="B45" s="66">
        <v>410.64099359562232</v>
      </c>
      <c r="C45" s="66">
        <v>396.35567868025504</v>
      </c>
      <c r="D45" s="66">
        <v>346.67655222226699</v>
      </c>
      <c r="E45" s="66">
        <v>283.55262272510367</v>
      </c>
      <c r="F45" s="66">
        <v>295.1192850585453</v>
      </c>
      <c r="G45" s="66">
        <v>338.37192318066332</v>
      </c>
      <c r="H45" s="66">
        <v>399.66185218502636</v>
      </c>
      <c r="I45" s="66">
        <v>424.14641380996068</v>
      </c>
      <c r="J45" s="66">
        <v>415.52318334821229</v>
      </c>
      <c r="K45" s="66">
        <v>405.09686482758099</v>
      </c>
      <c r="L45" s="66">
        <v>470.62141577690471</v>
      </c>
      <c r="M45" s="66">
        <v>502.32474569510731</v>
      </c>
      <c r="N45" s="66">
        <v>511.97415066744469</v>
      </c>
      <c r="O45" s="66">
        <v>461.29990351613804</v>
      </c>
      <c r="P45" s="66">
        <v>467.59490009182599</v>
      </c>
      <c r="Q45" s="66">
        <v>470.63831372167505</v>
      </c>
      <c r="R45" s="66">
        <v>467.75162607086367</v>
      </c>
      <c r="S45" s="66">
        <v>456.34984011035039</v>
      </c>
      <c r="T45" s="66">
        <v>458.09093809365231</v>
      </c>
      <c r="U45" s="66">
        <v>461.42278057397635</v>
      </c>
      <c r="V45" s="66">
        <v>512.47851674798096</v>
      </c>
      <c r="W45" s="66">
        <v>572.17759757982037</v>
      </c>
      <c r="X45" s="66">
        <v>572.65162198408632</v>
      </c>
      <c r="Y45" s="66">
        <v>531.89025713247736</v>
      </c>
      <c r="Z45" s="66">
        <v>410.71460104610037</v>
      </c>
      <c r="AA45" s="66">
        <v>386.93675389349301</v>
      </c>
      <c r="AB45" s="66">
        <v>350.88143273244765</v>
      </c>
      <c r="AC45" s="66">
        <v>420.72224896434471</v>
      </c>
      <c r="AD45" s="66">
        <v>405.58867741294199</v>
      </c>
      <c r="AE45" s="66">
        <v>428.29858970212399</v>
      </c>
      <c r="AF45" s="66">
        <v>417.32490997228598</v>
      </c>
      <c r="AG45" s="66">
        <v>438.62870766575935</v>
      </c>
      <c r="AH45" s="66">
        <v>443.64555667162034</v>
      </c>
      <c r="AI45" s="66">
        <v>408.74090668393529</v>
      </c>
      <c r="AJ45" s="66">
        <v>452.62148729640802</v>
      </c>
      <c r="AK45" s="66">
        <v>447.619216749641</v>
      </c>
      <c r="AL45" s="66">
        <v>479.50735538443996</v>
      </c>
      <c r="AM45" s="66">
        <v>437.83673171745198</v>
      </c>
      <c r="AN45" s="66">
        <v>459.546927396743</v>
      </c>
      <c r="AO45" s="66">
        <v>473.63445993933237</v>
      </c>
      <c r="AP45" s="66">
        <v>438.29236912128499</v>
      </c>
      <c r="AQ45" s="66">
        <v>422.10729064545632</v>
      </c>
      <c r="AR45" s="66">
        <v>392.80599208446665</v>
      </c>
      <c r="AS45" s="66">
        <v>412.31760406211532</v>
      </c>
      <c r="AT45" s="66">
        <v>356.08996518342161</v>
      </c>
      <c r="AU45" s="66">
        <v>342.21019259176097</v>
      </c>
      <c r="AV45" s="66">
        <v>327.44977881596532</v>
      </c>
      <c r="AW45" s="66">
        <v>335.15095115647</v>
      </c>
      <c r="AX45" s="66">
        <v>373.89038229513562</v>
      </c>
      <c r="AY45" s="66">
        <v>331.92121542843762</v>
      </c>
      <c r="AZ45" s="66">
        <v>347.37225148598003</v>
      </c>
      <c r="BA45" s="66">
        <v>308.57186234910131</v>
      </c>
      <c r="BB45" s="66">
        <v>336.70933772940299</v>
      </c>
      <c r="BC45" s="66">
        <v>305.76934110605902</v>
      </c>
      <c r="BD45" s="66">
        <v>303.54018342143036</v>
      </c>
      <c r="BE45" s="66">
        <v>281.99524491867629</v>
      </c>
      <c r="BF45" s="66">
        <v>305.61787980218202</v>
      </c>
      <c r="BG45" s="66">
        <v>304.0969052676657</v>
      </c>
      <c r="BH45" s="66">
        <v>321.932694883549</v>
      </c>
      <c r="BI45" s="66">
        <v>325.87047545251335</v>
      </c>
      <c r="BJ45" s="66">
        <v>356.13165080750304</v>
      </c>
      <c r="BK45" s="66">
        <v>358.52087240907264</v>
      </c>
      <c r="BL45" s="66">
        <v>351.58787643758393</v>
      </c>
      <c r="BM45" s="66">
        <v>293.49418730490999</v>
      </c>
      <c r="BN45" s="66">
        <v>307.45553641891001</v>
      </c>
      <c r="BO45" s="66">
        <v>363.28785055820299</v>
      </c>
      <c r="BP45" s="66">
        <v>426.3173873664623</v>
      </c>
      <c r="BQ45" s="66">
        <v>409.51120779184265</v>
      </c>
      <c r="BR45" s="66">
        <v>359.54253941603434</v>
      </c>
      <c r="BS45" s="66">
        <v>347.17910785445798</v>
      </c>
      <c r="BT45" s="66">
        <v>351.41780408422733</v>
      </c>
      <c r="BU45" s="66">
        <v>359.84071645356266</v>
      </c>
      <c r="BV45" s="66">
        <v>327.803893929141</v>
      </c>
      <c r="BW45" s="66">
        <v>325.188080085774</v>
      </c>
      <c r="BX45" s="66">
        <v>310.426631844729</v>
      </c>
      <c r="BY45" s="66">
        <v>322.96227749329904</v>
      </c>
      <c r="BZ45" s="66">
        <v>337.85103343910669</v>
      </c>
      <c r="CA45" s="66">
        <v>329.05402359274234</v>
      </c>
      <c r="CB45" s="66">
        <v>321.44471874885198</v>
      </c>
      <c r="CC45" s="66">
        <v>322.44976645924663</v>
      </c>
      <c r="CD45" s="66">
        <v>327.30075140999469</v>
      </c>
      <c r="CE45" s="66">
        <v>324.87910982870767</v>
      </c>
      <c r="CF45" s="66">
        <v>324.30963880954101</v>
      </c>
      <c r="CG45" s="66">
        <v>327.00049490586798</v>
      </c>
      <c r="CH45" s="66">
        <v>344.13592512172801</v>
      </c>
      <c r="CI45" s="66">
        <v>334.62520794644462</v>
      </c>
      <c r="CJ45" s="66">
        <v>304.88203154920262</v>
      </c>
      <c r="CK45" s="66">
        <v>315.55101835575334</v>
      </c>
      <c r="CL45" s="66">
        <v>331.73965752398067</v>
      </c>
      <c r="CM45" s="66">
        <v>380.44191787076466</v>
      </c>
      <c r="CN45" s="66">
        <v>373.85901489224005</v>
      </c>
      <c r="CO45" s="66">
        <v>338.52374258418564</v>
      </c>
      <c r="CP45" s="66">
        <v>339.91301693384133</v>
      </c>
      <c r="CQ45" s="66">
        <v>337.17170829694464</v>
      </c>
      <c r="CR45" s="66">
        <v>365.56431273041062</v>
      </c>
      <c r="CS45" s="66">
        <v>343.61773219528459</v>
      </c>
      <c r="CT45" s="66">
        <v>342.38241469235396</v>
      </c>
      <c r="CU45" s="66">
        <v>349.97698866722368</v>
      </c>
      <c r="CV45" s="66">
        <v>364.70978759491203</v>
      </c>
      <c r="CW45" s="66">
        <v>337.00546398588199</v>
      </c>
      <c r="CX45" s="66">
        <v>333.47403323449197</v>
      </c>
      <c r="CY45" s="66">
        <v>327.24835279722402</v>
      </c>
      <c r="CZ45" s="66">
        <v>365.95333131379533</v>
      </c>
      <c r="DA45" s="66">
        <v>393.12286278813099</v>
      </c>
      <c r="DB45" s="66">
        <v>406.83244058707629</v>
      </c>
      <c r="DC45" s="66">
        <v>405.62179000796897</v>
      </c>
      <c r="DD45" s="66">
        <v>385.63826141097098</v>
      </c>
      <c r="DE45" s="66">
        <v>390.41047057253439</v>
      </c>
      <c r="DF45" s="66">
        <v>407.360606356647</v>
      </c>
      <c r="DG45" s="66">
        <v>412.9148421319357</v>
      </c>
      <c r="DH45" s="66">
        <v>408.58480105163835</v>
      </c>
      <c r="DI45" s="66">
        <v>393.29784877493631</v>
      </c>
      <c r="DJ45" s="66">
        <v>374.01293220625666</v>
      </c>
      <c r="DK45" s="66">
        <v>378.82041205655725</v>
      </c>
      <c r="DL45" s="66">
        <v>371.1413585995686</v>
      </c>
      <c r="DM45" s="66">
        <v>405.25094289240297</v>
      </c>
      <c r="DN45" s="66">
        <v>432.70708716025729</v>
      </c>
      <c r="DO45" s="66">
        <v>449.13818626884796</v>
      </c>
      <c r="DP45" s="66">
        <v>425.31416574107203</v>
      </c>
      <c r="DQ45" s="66">
        <v>385.87764996855464</v>
      </c>
      <c r="DR45" s="66">
        <v>349.39419455284201</v>
      </c>
      <c r="DS45" s="66">
        <v>348.607988770269</v>
      </c>
      <c r="DT45" s="66">
        <v>359.17361444420868</v>
      </c>
      <c r="DU45" s="66">
        <v>399.94509712594964</v>
      </c>
      <c r="DV45" s="66">
        <v>399.09689003288196</v>
      </c>
      <c r="DW45" s="66">
        <v>387.43196838415605</v>
      </c>
      <c r="DX45" s="66">
        <v>355.49348663768973</v>
      </c>
      <c r="DY45" s="66">
        <v>329.59847055315271</v>
      </c>
      <c r="DZ45" s="66">
        <v>306.8193799017817</v>
      </c>
      <c r="EA45" s="66">
        <v>312.34522168351833</v>
      </c>
      <c r="EB45" s="66">
        <v>328.53325597613002</v>
      </c>
      <c r="EC45" s="66">
        <v>350.05584416185098</v>
      </c>
      <c r="ED45" s="66">
        <v>346.95728227076665</v>
      </c>
      <c r="EE45" s="66">
        <v>348.50553455744938</v>
      </c>
      <c r="EF45" s="66">
        <v>337.1700817830357</v>
      </c>
      <c r="EG45" s="66">
        <v>330.10057101853232</v>
      </c>
      <c r="EH45" s="66">
        <v>319.80649509487665</v>
      </c>
      <c r="EI45" s="66">
        <v>305.49966634625599</v>
      </c>
      <c r="EJ45" s="66">
        <v>305.59635321414135</v>
      </c>
      <c r="EK45" s="66">
        <v>294.23709577322035</v>
      </c>
      <c r="EL45" s="66">
        <v>295.35443329203832</v>
      </c>
      <c r="EM45" s="66">
        <v>296.61179349655998</v>
      </c>
      <c r="EN45" s="66">
        <v>298.73906766045201</v>
      </c>
      <c r="EO45" s="66">
        <v>300.21318180595733</v>
      </c>
      <c r="EP45" s="66">
        <v>290.45628836961436</v>
      </c>
      <c r="EQ45" s="66">
        <v>304.87353632208965</v>
      </c>
      <c r="ER45" s="66">
        <v>298.05680243165972</v>
      </c>
      <c r="ES45" s="66">
        <v>291.88923582860201</v>
      </c>
      <c r="ET45" s="66">
        <v>277.07125266007631</v>
      </c>
      <c r="EU45" s="66">
        <v>282.71229046024928</v>
      </c>
      <c r="EV45" s="66">
        <v>294.81194805248668</v>
      </c>
      <c r="EW45" s="66">
        <v>289.79734692669598</v>
      </c>
      <c r="EX45" s="66">
        <v>286.84917127403401</v>
      </c>
      <c r="EY45" s="66">
        <v>273.39852774929767</v>
      </c>
      <c r="EZ45" s="66">
        <v>277.07992557279198</v>
      </c>
      <c r="FA45" s="66">
        <v>283.74416341328373</v>
      </c>
      <c r="FB45" s="66">
        <v>305.09250124879333</v>
      </c>
      <c r="FC45" s="66">
        <v>295.23215946890565</v>
      </c>
      <c r="FD45" s="66">
        <v>267.8578010769163</v>
      </c>
      <c r="FE45" s="66">
        <v>266.89437522844702</v>
      </c>
      <c r="FF45" s="66">
        <v>255.19023605965069</v>
      </c>
      <c r="FG45" s="66">
        <v>278.82703583573567</v>
      </c>
      <c r="FH45" s="66">
        <v>256.50744393172937</v>
      </c>
      <c r="FI45" s="66">
        <v>273.42504435801237</v>
      </c>
      <c r="FJ45" s="66">
        <v>275.76229824332239</v>
      </c>
      <c r="FK45" s="66">
        <v>286.46734625769665</v>
      </c>
      <c r="FL45" s="66">
        <v>287.21081002549698</v>
      </c>
      <c r="FM45" s="66">
        <v>282.53402601202998</v>
      </c>
      <c r="FN45" s="66">
        <v>262.49820590837135</v>
      </c>
      <c r="FO45" s="66">
        <v>257.27967625208834</v>
      </c>
      <c r="FP45" s="66">
        <v>260.08670864781635</v>
      </c>
      <c r="FQ45" s="66">
        <v>274.89896288239538</v>
      </c>
      <c r="FR45" s="66">
        <v>287.58538598865903</v>
      </c>
      <c r="FS45" s="66">
        <v>305.09220890896404</v>
      </c>
      <c r="FT45" s="66">
        <v>327.5191154689233</v>
      </c>
      <c r="FU45" s="66">
        <v>333.48175798533902</v>
      </c>
      <c r="FV45" s="66">
        <v>312.75059578065765</v>
      </c>
      <c r="FW45" s="66">
        <v>289.05871574031067</v>
      </c>
      <c r="FX45" s="66">
        <v>269.34727036072468</v>
      </c>
      <c r="FY45" s="66">
        <v>260.99749969179169</v>
      </c>
      <c r="FZ45" s="66">
        <v>263.81410652661367</v>
      </c>
      <c r="GA45" s="66">
        <v>270.26329103020731</v>
      </c>
      <c r="GB45" s="66">
        <v>282.960299928116</v>
      </c>
      <c r="GC45" s="66">
        <v>286.55518436565268</v>
      </c>
      <c r="GD45" s="66">
        <v>281.79444997763068</v>
      </c>
      <c r="GE45" s="66">
        <v>274.40250118581326</v>
      </c>
      <c r="GF45" s="66">
        <v>256.08407816173502</v>
      </c>
      <c r="GG45" s="66">
        <v>251.81700430781834</v>
      </c>
      <c r="GH45" s="66">
        <v>248.10204634211232</v>
      </c>
      <c r="GI45" s="66">
        <v>262.24329761266534</v>
      </c>
      <c r="GJ45" s="66">
        <v>269.74469654035232</v>
      </c>
      <c r="GK45" s="66">
        <v>286.58122664972331</v>
      </c>
      <c r="GL45" s="66">
        <v>293.30891273815899</v>
      </c>
      <c r="GM45" s="66">
        <v>270.70735450307501</v>
      </c>
      <c r="GN45" s="66">
        <v>268.49046228588071</v>
      </c>
      <c r="GO45" s="66">
        <v>249.09180337409768</v>
      </c>
      <c r="GP45" s="66">
        <v>264.07201267160468</v>
      </c>
      <c r="GQ45" s="66">
        <v>248.09818713894933</v>
      </c>
      <c r="GR45" s="66">
        <v>257.25547835329195</v>
      </c>
      <c r="GS45" s="66">
        <v>250.37612893043567</v>
      </c>
      <c r="GT45" s="66">
        <v>259.36429451497867</v>
      </c>
      <c r="GU45" s="66">
        <v>260.93913886778466</v>
      </c>
      <c r="GV45" s="66">
        <v>277.13547326648563</v>
      </c>
      <c r="GW45" s="66">
        <v>261.67284758071236</v>
      </c>
      <c r="GX45" s="66">
        <v>248.93131377338202</v>
      </c>
      <c r="GY45" s="66">
        <v>242.23227514069535</v>
      </c>
      <c r="GZ45" s="66">
        <v>252.03652491858534</v>
      </c>
      <c r="HA45" s="66">
        <v>269.40309485965565</v>
      </c>
      <c r="HB45" s="66">
        <v>274.24297445803865</v>
      </c>
      <c r="HC45" s="66">
        <v>267.81551892803998</v>
      </c>
      <c r="HD45" s="66">
        <v>255.16719079035701</v>
      </c>
      <c r="HE45" s="66">
        <v>256.83198934159731</v>
      </c>
      <c r="HF45" s="66">
        <v>273.91589918642001</v>
      </c>
      <c r="HG45" s="66">
        <v>283.07373356907237</v>
      </c>
      <c r="HH45" s="66">
        <v>290.6806759740553</v>
      </c>
      <c r="HI45" s="66">
        <v>299.1059155778517</v>
      </c>
      <c r="HJ45" s="66">
        <v>316.71639883175436</v>
      </c>
      <c r="HK45" s="66">
        <v>329.64791894828198</v>
      </c>
      <c r="HL45" s="66">
        <v>329.60975951667433</v>
      </c>
      <c r="HM45" s="66">
        <v>318.39696718538733</v>
      </c>
      <c r="HN45" s="66">
        <v>317.50594823624141</v>
      </c>
      <c r="HO45" s="66">
        <v>325.46863425294868</v>
      </c>
      <c r="HP45" s="66">
        <v>365.67833968294434</v>
      </c>
      <c r="HQ45" s="66">
        <v>371.00838863414265</v>
      </c>
      <c r="HR45" s="66">
        <v>359.50041491121266</v>
      </c>
      <c r="HS45" s="66">
        <v>315.31996096658031</v>
      </c>
      <c r="HT45" s="66">
        <v>316.69321949476335</v>
      </c>
      <c r="HU45" s="66">
        <v>321.84614972478431</v>
      </c>
    </row>
    <row r="46" spans="1:229" s="3" customFormat="1" x14ac:dyDescent="0.2">
      <c r="A46" s="51" t="s">
        <v>6</v>
      </c>
      <c r="B46" s="65">
        <v>3012.8040079211437</v>
      </c>
      <c r="C46" s="65">
        <v>3127.5673733894696</v>
      </c>
      <c r="D46" s="65">
        <v>3284.6724437493267</v>
      </c>
      <c r="E46" s="65">
        <v>3390.7393255674365</v>
      </c>
      <c r="F46" s="65">
        <v>3363.7318024544097</v>
      </c>
      <c r="G46" s="65">
        <v>3172.4859090653431</v>
      </c>
      <c r="H46" s="65">
        <v>3104.46532188021</v>
      </c>
      <c r="I46" s="65">
        <v>3085.302397015937</v>
      </c>
      <c r="J46" s="65">
        <v>3050.6225612879166</v>
      </c>
      <c r="K46" s="65">
        <v>3005.5860112978803</v>
      </c>
      <c r="L46" s="65">
        <v>2943.0461020624334</v>
      </c>
      <c r="M46" s="65">
        <v>3020.6388775479732</v>
      </c>
      <c r="N46" s="65">
        <v>3081.0651618468096</v>
      </c>
      <c r="O46" s="65">
        <v>3116.0646490550698</v>
      </c>
      <c r="P46" s="65">
        <v>3159.1805020833467</v>
      </c>
      <c r="Q46" s="65">
        <v>3209.8231389214034</v>
      </c>
      <c r="R46" s="65">
        <v>3214.28399300704</v>
      </c>
      <c r="S46" s="65">
        <v>3258.6147289794631</v>
      </c>
      <c r="T46" s="65">
        <v>3314.0166938830903</v>
      </c>
      <c r="U46" s="65">
        <v>3278.950650774977</v>
      </c>
      <c r="V46" s="65">
        <v>3233.9096387106765</v>
      </c>
      <c r="W46" s="65">
        <v>3153.7243391936167</v>
      </c>
      <c r="X46" s="65">
        <v>3156.9685071202698</v>
      </c>
      <c r="Y46" s="65">
        <v>3139.7380831088935</v>
      </c>
      <c r="Z46" s="65">
        <v>3105.0878924931635</v>
      </c>
      <c r="AA46" s="65">
        <v>3172.1885699407371</v>
      </c>
      <c r="AB46" s="65">
        <v>3102.1828920650732</v>
      </c>
      <c r="AC46" s="65">
        <v>3181.7653907920899</v>
      </c>
      <c r="AD46" s="65">
        <v>3119.4882477696933</v>
      </c>
      <c r="AE46" s="65">
        <v>3187.8298398808497</v>
      </c>
      <c r="AF46" s="65">
        <v>3096.0948755806203</v>
      </c>
      <c r="AG46" s="65">
        <v>3104.6151208181905</v>
      </c>
      <c r="AH46" s="65">
        <v>3123.1155264344065</v>
      </c>
      <c r="AI46" s="65">
        <v>3162.8485078007966</v>
      </c>
      <c r="AJ46" s="65">
        <v>3176.9501520868598</v>
      </c>
      <c r="AK46" s="65">
        <v>3190.8168363646364</v>
      </c>
      <c r="AL46" s="65">
        <v>3203.5466472924295</v>
      </c>
      <c r="AM46" s="65">
        <v>3210.9167689885198</v>
      </c>
      <c r="AN46" s="65">
        <v>3204.2876496117933</v>
      </c>
      <c r="AO46" s="65">
        <v>3215.5056035501298</v>
      </c>
      <c r="AP46" s="65">
        <v>3263.7388769663135</v>
      </c>
      <c r="AQ46" s="65">
        <v>3290.8727239349969</v>
      </c>
      <c r="AR46" s="65">
        <v>3326.0203486696737</v>
      </c>
      <c r="AS46" s="65">
        <v>3342.8117767281765</v>
      </c>
      <c r="AT46" s="65">
        <v>3369.4468060045565</v>
      </c>
      <c r="AU46" s="65">
        <v>3379.7877338211038</v>
      </c>
      <c r="AV46" s="65">
        <v>3395.1339193656768</v>
      </c>
      <c r="AW46" s="65">
        <v>3432.0730570551</v>
      </c>
      <c r="AX46" s="65">
        <v>3438.7381471919166</v>
      </c>
      <c r="AY46" s="65">
        <v>3432.7217489148802</v>
      </c>
      <c r="AZ46" s="65">
        <v>3419.7690635714898</v>
      </c>
      <c r="BA46" s="65">
        <v>3392.2056939681065</v>
      </c>
      <c r="BB46" s="65">
        <v>3322.1116143149502</v>
      </c>
      <c r="BC46" s="65">
        <v>3308.8917978490299</v>
      </c>
      <c r="BD46" s="65">
        <v>3332.49078630133</v>
      </c>
      <c r="BE46" s="65">
        <v>3393.3181921694431</v>
      </c>
      <c r="BF46" s="65">
        <v>3431.14651869009</v>
      </c>
      <c r="BG46" s="65">
        <v>3461.5663725386498</v>
      </c>
      <c r="BH46" s="65">
        <v>3495.58593354501</v>
      </c>
      <c r="BI46" s="65">
        <v>3516.0750197179036</v>
      </c>
      <c r="BJ46" s="65">
        <v>3517.5509392338067</v>
      </c>
      <c r="BK46" s="65">
        <v>3528.1249091617406</v>
      </c>
      <c r="BL46" s="65">
        <v>3459.248176094367</v>
      </c>
      <c r="BM46" s="65">
        <v>3394.2120714064999</v>
      </c>
      <c r="BN46" s="65">
        <v>3380.0816542201405</v>
      </c>
      <c r="BO46" s="65">
        <v>3437.2863349912004</v>
      </c>
      <c r="BP46" s="65">
        <v>3616.3027823758898</v>
      </c>
      <c r="BQ46" s="65">
        <v>3817.2946262745863</v>
      </c>
      <c r="BR46" s="65">
        <v>3986.9226112282936</v>
      </c>
      <c r="BS46" s="65">
        <v>3986.5845403171402</v>
      </c>
      <c r="BT46" s="65">
        <v>3918.2355061469334</v>
      </c>
      <c r="BU46" s="65">
        <v>3820.8475115981505</v>
      </c>
      <c r="BV46" s="65">
        <v>3931.7309529542836</v>
      </c>
      <c r="BW46" s="65">
        <v>3853.0209143975699</v>
      </c>
      <c r="BX46" s="65">
        <v>3945.8946902432835</v>
      </c>
      <c r="BY46" s="65">
        <v>3835.2968503544494</v>
      </c>
      <c r="BZ46" s="65">
        <v>3924.9162032826366</v>
      </c>
      <c r="CA46" s="65">
        <v>3870.5848502519634</v>
      </c>
      <c r="CB46" s="65">
        <v>3851.1678925062829</v>
      </c>
      <c r="CC46" s="65">
        <v>3798.1648190696528</v>
      </c>
      <c r="CD46" s="65">
        <v>3740.3168194398199</v>
      </c>
      <c r="CE46" s="65">
        <v>3758.9203041849796</v>
      </c>
      <c r="CF46" s="65">
        <v>3824.4889656243527</v>
      </c>
      <c r="CG46" s="65">
        <v>3853.9422715839301</v>
      </c>
      <c r="CH46" s="65">
        <v>3807.0827774482236</v>
      </c>
      <c r="CI46" s="65">
        <v>3760.032768590037</v>
      </c>
      <c r="CJ46" s="65">
        <v>3792.0577218636131</v>
      </c>
      <c r="CK46" s="65">
        <v>3906.7448643329767</v>
      </c>
      <c r="CL46" s="65">
        <v>3932.2657669855366</v>
      </c>
      <c r="CM46" s="65">
        <v>3939.6773201440033</v>
      </c>
      <c r="CN46" s="65">
        <v>3870.7270686794304</v>
      </c>
      <c r="CO46" s="65">
        <v>3932.8926132075067</v>
      </c>
      <c r="CP46" s="65">
        <v>3973.5392750460037</v>
      </c>
      <c r="CQ46" s="65">
        <v>3956.6809562060366</v>
      </c>
      <c r="CR46" s="65">
        <v>3877.765319640383</v>
      </c>
      <c r="CS46" s="65">
        <v>3806.0551342551166</v>
      </c>
      <c r="CT46" s="65">
        <v>3775.0509637231735</v>
      </c>
      <c r="CU46" s="65">
        <v>3699.6730703877297</v>
      </c>
      <c r="CV46" s="65">
        <v>3621.0814334034199</v>
      </c>
      <c r="CW46" s="65">
        <v>3583.6944670705166</v>
      </c>
      <c r="CX46" s="65">
        <v>3557.3598353145535</v>
      </c>
      <c r="CY46" s="65">
        <v>3535.0717105317799</v>
      </c>
      <c r="CZ46" s="65">
        <v>3521.9879373198296</v>
      </c>
      <c r="DA46" s="65">
        <v>3472.4717656415601</v>
      </c>
      <c r="DB46" s="65">
        <v>3446.6538013526238</v>
      </c>
      <c r="DC46" s="65">
        <v>3428.8136318864767</v>
      </c>
      <c r="DD46" s="65">
        <v>3448.19371860713</v>
      </c>
      <c r="DE46" s="65">
        <v>3428.3453284162601</v>
      </c>
      <c r="DF46" s="65">
        <v>3393.45687832678</v>
      </c>
      <c r="DG46" s="65">
        <v>3369.2949494029904</v>
      </c>
      <c r="DH46" s="65">
        <v>3403.8010046328563</v>
      </c>
      <c r="DI46" s="65">
        <v>3409.9696272520437</v>
      </c>
      <c r="DJ46" s="65">
        <v>3427.9765876755901</v>
      </c>
      <c r="DK46" s="65">
        <v>3434.6994557344638</v>
      </c>
      <c r="DL46" s="65">
        <v>3380.6950574251932</v>
      </c>
      <c r="DM46" s="65">
        <v>3435.928740870057</v>
      </c>
      <c r="DN46" s="65">
        <v>3447.62654414088</v>
      </c>
      <c r="DO46" s="65">
        <v>3539.49810366265</v>
      </c>
      <c r="DP46" s="65">
        <v>3483.7840164695831</v>
      </c>
      <c r="DQ46" s="65">
        <v>3503.2850444818832</v>
      </c>
      <c r="DR46" s="65">
        <v>3495.7803517182365</v>
      </c>
      <c r="DS46" s="65">
        <v>3520.6152858111468</v>
      </c>
      <c r="DT46" s="65">
        <v>3462.427352733584</v>
      </c>
      <c r="DU46" s="65">
        <v>3491.07728493986</v>
      </c>
      <c r="DV46" s="65">
        <v>3455.57370798903</v>
      </c>
      <c r="DW46" s="65">
        <v>3443.4637217166128</v>
      </c>
      <c r="DX46" s="65">
        <v>3404.29679327856</v>
      </c>
      <c r="DY46" s="65">
        <v>3366.964306626573</v>
      </c>
      <c r="DZ46" s="65">
        <v>3305.3813249271602</v>
      </c>
      <c r="EA46" s="65">
        <v>3255.4579033966766</v>
      </c>
      <c r="EB46" s="65">
        <v>3280.4222057366169</v>
      </c>
      <c r="EC46" s="65">
        <v>3300.0153679443169</v>
      </c>
      <c r="ED46" s="65">
        <v>3297.6888620825134</v>
      </c>
      <c r="EE46" s="65">
        <v>3293.1890683537736</v>
      </c>
      <c r="EF46" s="65">
        <v>3316.8099268193469</v>
      </c>
      <c r="EG46" s="65">
        <v>3300.4928479072969</v>
      </c>
      <c r="EH46" s="65">
        <v>3354.8613917563603</v>
      </c>
      <c r="EI46" s="65">
        <v>3379.8008589284505</v>
      </c>
      <c r="EJ46" s="65">
        <v>3445.6836259855768</v>
      </c>
      <c r="EK46" s="65">
        <v>3405.6103670715966</v>
      </c>
      <c r="EL46" s="65">
        <v>3474.2120307730233</v>
      </c>
      <c r="EM46" s="65">
        <v>3439.3923306912802</v>
      </c>
      <c r="EN46" s="65">
        <v>3439.1332603420433</v>
      </c>
      <c r="EO46" s="65">
        <v>3398.5109057077038</v>
      </c>
      <c r="EP46" s="65">
        <v>3450.3749827358301</v>
      </c>
      <c r="EQ46" s="65">
        <v>3497.4259696598733</v>
      </c>
      <c r="ER46" s="65">
        <v>3499.2441730599498</v>
      </c>
      <c r="ES46" s="65">
        <v>3496.3021752345362</v>
      </c>
      <c r="ET46" s="65">
        <v>3454.7116857614601</v>
      </c>
      <c r="EU46" s="65">
        <v>3437.8744734707529</v>
      </c>
      <c r="EV46" s="65">
        <v>3416.3406320754566</v>
      </c>
      <c r="EW46" s="65">
        <v>3418.6673234429495</v>
      </c>
      <c r="EX46" s="65">
        <v>3454.951114567973</v>
      </c>
      <c r="EY46" s="65">
        <v>3465.8025432875097</v>
      </c>
      <c r="EZ46" s="65">
        <v>3498.1664529471104</v>
      </c>
      <c r="FA46" s="65">
        <v>3509.8787692890633</v>
      </c>
      <c r="FB46" s="65">
        <v>3535.5441218580168</v>
      </c>
      <c r="FC46" s="65">
        <v>3568.9077776143331</v>
      </c>
      <c r="FD46" s="65">
        <v>3575.1107624358333</v>
      </c>
      <c r="FE46" s="65">
        <v>3561.2648548919865</v>
      </c>
      <c r="FF46" s="65">
        <v>3548.1218095949534</v>
      </c>
      <c r="FG46" s="65">
        <v>3508.1480424795868</v>
      </c>
      <c r="FH46" s="65">
        <v>3501.3738159285699</v>
      </c>
      <c r="FI46" s="65">
        <v>3498.4169644206067</v>
      </c>
      <c r="FJ46" s="65">
        <v>3511.2617527512634</v>
      </c>
      <c r="FK46" s="65">
        <v>3538.8858739880939</v>
      </c>
      <c r="FL46" s="65">
        <v>3526.8266722326298</v>
      </c>
      <c r="FM46" s="65">
        <v>3512.3110231761602</v>
      </c>
      <c r="FN46" s="65">
        <v>3450.8875926941532</v>
      </c>
      <c r="FO46" s="65">
        <v>3378.7005932460065</v>
      </c>
      <c r="FP46" s="65">
        <v>3404.5648025511705</v>
      </c>
      <c r="FQ46" s="65">
        <v>3437.2724843520368</v>
      </c>
      <c r="FR46" s="65">
        <v>3494.5928520746897</v>
      </c>
      <c r="FS46" s="65">
        <v>3490.0910377379896</v>
      </c>
      <c r="FT46" s="65">
        <v>3475.3016567737031</v>
      </c>
      <c r="FU46" s="65">
        <v>3520.6356420955531</v>
      </c>
      <c r="FV46" s="65">
        <v>3487.0794842393266</v>
      </c>
      <c r="FW46" s="65">
        <v>3451.8519328467737</v>
      </c>
      <c r="FX46" s="65">
        <v>3407.3445428084401</v>
      </c>
      <c r="FY46" s="65">
        <v>3419.8205184516833</v>
      </c>
      <c r="FZ46" s="65">
        <v>3472.3237028715362</v>
      </c>
      <c r="GA46" s="65">
        <v>3472.1870726272168</v>
      </c>
      <c r="GB46" s="65">
        <v>3452.7372981203002</v>
      </c>
      <c r="GC46" s="65">
        <v>3429.3121817640799</v>
      </c>
      <c r="GD46" s="65">
        <v>3455.911984199533</v>
      </c>
      <c r="GE46" s="65">
        <v>3485.3270357290335</v>
      </c>
      <c r="GF46" s="65">
        <v>3502.1968497783305</v>
      </c>
      <c r="GG46" s="65">
        <v>3451.7346494824765</v>
      </c>
      <c r="GH46" s="65">
        <v>3431.6879204335432</v>
      </c>
      <c r="GI46" s="65">
        <v>3449.5652655860563</v>
      </c>
      <c r="GJ46" s="65">
        <v>3472.189019439787</v>
      </c>
      <c r="GK46" s="65">
        <v>3490.3964013692766</v>
      </c>
      <c r="GL46" s="65">
        <v>3452.94125397989</v>
      </c>
      <c r="GM46" s="65">
        <v>3413.2128985453069</v>
      </c>
      <c r="GN46" s="65">
        <v>3390.5149461645901</v>
      </c>
      <c r="GO46" s="65">
        <v>3400.3016941468736</v>
      </c>
      <c r="GP46" s="65">
        <v>3408.3733117366064</v>
      </c>
      <c r="GQ46" s="65">
        <v>3454.335175141563</v>
      </c>
      <c r="GR46" s="65">
        <v>3440.5387262437798</v>
      </c>
      <c r="GS46" s="65">
        <v>3470.2481016628935</v>
      </c>
      <c r="GT46" s="65">
        <v>3422.19135777977</v>
      </c>
      <c r="GU46" s="65">
        <v>3472.7243256294601</v>
      </c>
      <c r="GV46" s="65">
        <v>3495.0755942044502</v>
      </c>
      <c r="GW46" s="65">
        <v>3528.9329548722962</v>
      </c>
      <c r="GX46" s="65">
        <v>3537.1588468177565</v>
      </c>
      <c r="GY46" s="65">
        <v>3520.5403953860932</v>
      </c>
      <c r="GZ46" s="65">
        <v>3518.29388282129</v>
      </c>
      <c r="HA46" s="65">
        <v>3494.0424541230336</v>
      </c>
      <c r="HB46" s="65">
        <v>3485.4193935496</v>
      </c>
      <c r="HC46" s="65">
        <v>3468.9922212018569</v>
      </c>
      <c r="HD46" s="65">
        <v>3493.7347203254799</v>
      </c>
      <c r="HE46" s="65">
        <v>3516.2168879579731</v>
      </c>
      <c r="HF46" s="65">
        <v>3622.7861344601101</v>
      </c>
      <c r="HG46" s="65">
        <v>3536.5106486153963</v>
      </c>
      <c r="HH46" s="65">
        <v>3519.6417500520529</v>
      </c>
      <c r="HI46" s="65">
        <v>3423.9884566082601</v>
      </c>
      <c r="HJ46" s="65">
        <v>3506.4053535507064</v>
      </c>
      <c r="HK46" s="65">
        <v>3637.56299680863</v>
      </c>
      <c r="HL46" s="65">
        <v>3681.8531228358497</v>
      </c>
      <c r="HM46" s="65">
        <v>3706.9447960042035</v>
      </c>
      <c r="HN46" s="65">
        <v>3649.2810223013471</v>
      </c>
      <c r="HO46" s="65">
        <v>3648.0117962923105</v>
      </c>
      <c r="HP46" s="65">
        <v>3670.3159159196566</v>
      </c>
      <c r="HQ46" s="65">
        <v>3703.8657856685863</v>
      </c>
      <c r="HR46" s="65">
        <v>3771.718132520833</v>
      </c>
      <c r="HS46" s="65">
        <v>3734.0316011920963</v>
      </c>
      <c r="HT46" s="65">
        <v>3680.5922662927437</v>
      </c>
      <c r="HU46" s="65">
        <v>3601.9550925167532</v>
      </c>
    </row>
    <row r="47" spans="1:229" s="3" customFormat="1" x14ac:dyDescent="0.2">
      <c r="A47" s="52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7"/>
      <c r="DS47" s="67"/>
      <c r="DT47" s="67"/>
      <c r="DU47" s="67"/>
      <c r="DV47" s="67"/>
      <c r="DW47" s="67"/>
      <c r="DX47" s="67"/>
      <c r="DY47" s="67"/>
      <c r="DZ47" s="67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  <c r="EN47" s="67"/>
      <c r="EO47" s="67"/>
      <c r="EP47" s="67"/>
      <c r="EQ47" s="67"/>
      <c r="ER47" s="67"/>
      <c r="ES47" s="67"/>
      <c r="ET47" s="67"/>
      <c r="EU47" s="67"/>
      <c r="EV47" s="67"/>
      <c r="EW47" s="67"/>
      <c r="EX47" s="67"/>
      <c r="EY47" s="67"/>
      <c r="EZ47" s="67"/>
      <c r="FA47" s="67"/>
      <c r="FB47" s="67"/>
      <c r="FC47" s="67"/>
      <c r="FD47" s="67"/>
      <c r="FE47" s="67"/>
      <c r="FF47" s="67"/>
      <c r="FG47" s="67"/>
      <c r="FH47" s="67"/>
      <c r="FI47" s="67"/>
      <c r="FJ47" s="67"/>
      <c r="FK47" s="67"/>
      <c r="FL47" s="67"/>
      <c r="FM47" s="67"/>
      <c r="FN47" s="67"/>
      <c r="FO47" s="67"/>
      <c r="FP47" s="67"/>
      <c r="FQ47" s="67"/>
      <c r="FR47" s="67"/>
      <c r="FS47" s="67"/>
      <c r="FT47" s="67"/>
      <c r="FU47" s="67"/>
      <c r="FV47" s="67"/>
      <c r="FW47" s="67"/>
      <c r="FX47" s="67"/>
      <c r="FY47" s="67"/>
      <c r="FZ47" s="67"/>
      <c r="GA47" s="67"/>
      <c r="GB47" s="67"/>
      <c r="GC47" s="67"/>
      <c r="GD47" s="67"/>
      <c r="GE47" s="67"/>
      <c r="GF47" s="67"/>
      <c r="GG47" s="67"/>
      <c r="GH47" s="67"/>
      <c r="GI47" s="67"/>
      <c r="GJ47" s="67"/>
      <c r="GK47" s="67"/>
      <c r="GL47" s="67"/>
      <c r="GM47" s="67"/>
      <c r="GN47" s="67"/>
      <c r="GO47" s="67"/>
      <c r="GP47" s="67"/>
      <c r="GQ47" s="67"/>
      <c r="GR47" s="67"/>
      <c r="GS47" s="67"/>
      <c r="GT47" s="67"/>
      <c r="GU47" s="67"/>
      <c r="GV47" s="67"/>
      <c r="GW47" s="67"/>
      <c r="GX47" s="67"/>
      <c r="GY47" s="67"/>
      <c r="GZ47" s="67"/>
      <c r="HA47" s="67"/>
      <c r="HB47" s="67"/>
      <c r="HC47" s="67"/>
      <c r="HD47" s="67"/>
      <c r="HE47" s="67"/>
      <c r="HF47" s="67"/>
      <c r="HG47" s="67"/>
      <c r="HH47" s="67"/>
      <c r="HI47" s="67"/>
      <c r="HJ47" s="67"/>
      <c r="HK47" s="67"/>
      <c r="HL47" s="67"/>
      <c r="HM47" s="67"/>
      <c r="HN47" s="67"/>
      <c r="HO47" s="67"/>
      <c r="HP47" s="67"/>
      <c r="HQ47" s="67"/>
      <c r="HR47" s="67"/>
      <c r="HS47" s="67"/>
      <c r="HT47" s="67"/>
      <c r="HU47" s="67"/>
    </row>
    <row r="48" spans="1:229" s="3" customFormat="1" x14ac:dyDescent="0.2">
      <c r="A48" s="5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</row>
    <row r="49" spans="1:180" s="3" customFormat="1" x14ac:dyDescent="0.2">
      <c r="A49" s="54" t="s">
        <v>83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</row>
    <row r="50" spans="1:180" s="3" customFormat="1" x14ac:dyDescent="0.2">
      <c r="A50" s="54" t="s">
        <v>85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</row>
    <row r="51" spans="1:180" x14ac:dyDescent="0.2">
      <c r="A51" s="56" t="s">
        <v>92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</row>
    <row r="52" spans="1:180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</row>
    <row r="53" spans="1:180" x14ac:dyDescent="0.2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</row>
    <row r="54" spans="1:180" x14ac:dyDescent="0.2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</row>
    <row r="55" spans="1:180" x14ac:dyDescent="0.2">
      <c r="B55" s="15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</row>
  </sheetData>
  <mergeCells count="39">
    <mergeCell ref="DF12:DQ12"/>
    <mergeCell ref="BJ12:BU12"/>
    <mergeCell ref="BV12:CG12"/>
    <mergeCell ref="CH12:CS12"/>
    <mergeCell ref="CT12:DE12"/>
    <mergeCell ref="B12:M12"/>
    <mergeCell ref="AL12:AW12"/>
    <mergeCell ref="AX12:BI12"/>
    <mergeCell ref="N12:Y12"/>
    <mergeCell ref="Z12:AK12"/>
    <mergeCell ref="ED12:EO12"/>
    <mergeCell ref="DR12:EC12"/>
    <mergeCell ref="A25:A26"/>
    <mergeCell ref="B25:M25"/>
    <mergeCell ref="N25:Y25"/>
    <mergeCell ref="Z25:AK25"/>
    <mergeCell ref="AL25:AW25"/>
    <mergeCell ref="AX25:BI25"/>
    <mergeCell ref="BJ25:BU25"/>
    <mergeCell ref="BV25:CG25"/>
    <mergeCell ref="CH25:CS25"/>
    <mergeCell ref="CT25:DE25"/>
    <mergeCell ref="DF25:DQ25"/>
    <mergeCell ref="DR25:EC25"/>
    <mergeCell ref="ED25:EO25"/>
    <mergeCell ref="A12:A13"/>
    <mergeCell ref="A38:A39"/>
    <mergeCell ref="B38:M38"/>
    <mergeCell ref="N38:Y38"/>
    <mergeCell ref="Z38:AK38"/>
    <mergeCell ref="AL38:AW38"/>
    <mergeCell ref="DF38:DQ38"/>
    <mergeCell ref="DR38:EC38"/>
    <mergeCell ref="ED38:EO38"/>
    <mergeCell ref="AX38:BI38"/>
    <mergeCell ref="BJ38:BU38"/>
    <mergeCell ref="BV38:CG38"/>
    <mergeCell ref="CH38:CS38"/>
    <mergeCell ref="CT38:DE38"/>
  </mergeCells>
  <phoneticPr fontId="0" type="noConversion"/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U29"/>
  <sheetViews>
    <sheetView showGridLines="0" zoomScaleNormal="100" workbookViewId="0">
      <pane xSplit="1" topLeftCell="HN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1.42578125" style="3"/>
    <col min="71" max="71" width="9.85546875" style="2" customWidth="1"/>
    <col min="72" max="83" width="11.42578125" style="2"/>
    <col min="84" max="89" width="13.85546875" style="2" customWidth="1"/>
    <col min="90" max="95" width="11.42578125" style="2"/>
    <col min="96" max="96" width="13.85546875" style="2" customWidth="1"/>
    <col min="97" max="105" width="11.42578125" style="2"/>
    <col min="106" max="106" width="11.42578125" style="1"/>
    <col min="107" max="108" width="11.42578125" style="2"/>
    <col min="109" max="138" width="11.42578125" style="1"/>
    <col min="139" max="149" width="11.42578125" style="1" customWidth="1"/>
    <col min="150" max="167" width="11.42578125" style="1"/>
    <col min="168" max="168" width="13.28515625" style="1" bestFit="1" customWidth="1"/>
    <col min="169" max="169" width="12.7109375" style="1" customWidth="1"/>
    <col min="170" max="179" width="11.42578125" style="1" customWidth="1"/>
    <col min="180" max="180" width="13.28515625" style="1" bestFit="1" customWidth="1"/>
    <col min="181" max="181" width="12.7109375" style="1" bestFit="1" customWidth="1"/>
    <col min="182" max="191" width="11.42578125" style="1"/>
    <col min="192" max="192" width="13.28515625" style="1" bestFit="1" customWidth="1"/>
    <col min="193" max="194" width="12.7109375" style="1" bestFit="1" customWidth="1"/>
    <col min="195" max="203" width="11.42578125" style="1"/>
    <col min="204" max="205" width="13.28515625" style="1" bestFit="1" customWidth="1"/>
    <col min="206" max="211" width="12.7109375" style="1" customWidth="1"/>
    <col min="212" max="215" width="11.42578125" style="1"/>
    <col min="216" max="229" width="13.5703125" style="1" bestFit="1" customWidth="1"/>
    <col min="230" max="16384" width="11.42578125" style="1"/>
  </cols>
  <sheetData>
    <row r="6" spans="1:229" ht="16.5" customHeight="1" x14ac:dyDescent="0.2">
      <c r="A6" s="42" t="s">
        <v>79</v>
      </c>
    </row>
    <row r="7" spans="1:229" x14ac:dyDescent="0.2">
      <c r="A7" s="43" t="s">
        <v>74</v>
      </c>
      <c r="BN7" s="4"/>
    </row>
    <row r="8" spans="1:229" x14ac:dyDescent="0.2">
      <c r="A8" s="43" t="s">
        <v>71</v>
      </c>
      <c r="BN8" s="4"/>
    </row>
    <row r="9" spans="1:229" x14ac:dyDescent="0.2">
      <c r="A9" s="60"/>
      <c r="BN9" s="4"/>
    </row>
    <row r="10" spans="1:229" x14ac:dyDescent="0.2">
      <c r="A10" s="45" t="s">
        <v>75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</row>
    <row r="11" spans="1:229" ht="12.75" x14ac:dyDescent="0.2">
      <c r="A11" s="46" t="s">
        <v>90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</row>
    <row r="12" spans="1:229" ht="12.75" customHeight="1" x14ac:dyDescent="0.2">
      <c r="A12" s="112" t="s">
        <v>0</v>
      </c>
      <c r="B12" s="116">
        <v>2001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4">
        <v>2002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>
        <v>2003</v>
      </c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>
        <v>2004</v>
      </c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>
        <v>2005</v>
      </c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>
        <v>2006</v>
      </c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1">
        <v>2007</v>
      </c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4">
        <v>2008</v>
      </c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5">
        <v>2009</v>
      </c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1">
        <v>2010</v>
      </c>
      <c r="DG12" s="111"/>
      <c r="DH12" s="111"/>
      <c r="DI12" s="111"/>
      <c r="DJ12" s="111"/>
      <c r="DK12" s="111"/>
      <c r="DL12" s="111"/>
      <c r="DM12" s="111"/>
      <c r="DN12" s="111"/>
      <c r="DO12" s="111"/>
      <c r="DP12" s="111"/>
      <c r="DQ12" s="111"/>
      <c r="DR12" s="109">
        <v>2011</v>
      </c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>
        <v>2012</v>
      </c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57">
        <v>2013</v>
      </c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>
        <v>2014</v>
      </c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>
        <v>2015</v>
      </c>
      <c r="FO12" s="68"/>
      <c r="FP12" s="68"/>
      <c r="FQ12" s="68"/>
      <c r="FR12" s="68"/>
      <c r="FS12" s="68"/>
      <c r="FT12" s="68"/>
      <c r="FU12" s="68"/>
      <c r="FV12" s="68"/>
      <c r="FW12" s="57"/>
      <c r="FX12" s="57"/>
      <c r="FY12" s="57"/>
      <c r="FZ12" s="57">
        <v>2016</v>
      </c>
      <c r="GA12" s="68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>
        <v>2017</v>
      </c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>
        <v>2018</v>
      </c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75"/>
      <c r="HJ12" s="76">
        <v>2019</v>
      </c>
      <c r="HK12" s="77"/>
      <c r="HL12" s="78"/>
      <c r="HM12" s="79"/>
      <c r="HN12" s="80"/>
      <c r="HO12" s="81"/>
      <c r="HP12" s="82"/>
      <c r="HQ12" s="83"/>
      <c r="HR12" s="84"/>
      <c r="HS12" s="85"/>
      <c r="HT12" s="86"/>
      <c r="HU12" s="87"/>
    </row>
    <row r="13" spans="1:229" x14ac:dyDescent="0.2">
      <c r="A13" s="113"/>
      <c r="B13" s="69" t="s">
        <v>7</v>
      </c>
      <c r="C13" s="69" t="s">
        <v>8</v>
      </c>
      <c r="D13" s="69" t="s">
        <v>9</v>
      </c>
      <c r="E13" s="69" t="s">
        <v>10</v>
      </c>
      <c r="F13" s="69" t="s">
        <v>11</v>
      </c>
      <c r="G13" s="69" t="s">
        <v>12</v>
      </c>
      <c r="H13" s="61" t="s">
        <v>13</v>
      </c>
      <c r="I13" s="61" t="s">
        <v>14</v>
      </c>
      <c r="J13" s="61" t="s">
        <v>15</v>
      </c>
      <c r="K13" s="61" t="s">
        <v>16</v>
      </c>
      <c r="L13" s="61" t="s">
        <v>17</v>
      </c>
      <c r="M13" s="61" t="s">
        <v>18</v>
      </c>
      <c r="N13" s="57" t="s">
        <v>7</v>
      </c>
      <c r="O13" s="57" t="s">
        <v>8</v>
      </c>
      <c r="P13" s="57" t="s">
        <v>9</v>
      </c>
      <c r="Q13" s="57" t="s">
        <v>10</v>
      </c>
      <c r="R13" s="57" t="s">
        <v>11</v>
      </c>
      <c r="S13" s="57" t="s">
        <v>12</v>
      </c>
      <c r="T13" s="57" t="s">
        <v>13</v>
      </c>
      <c r="U13" s="57" t="s">
        <v>14</v>
      </c>
      <c r="V13" s="57" t="s">
        <v>15</v>
      </c>
      <c r="W13" s="57" t="s">
        <v>16</v>
      </c>
      <c r="X13" s="57" t="s">
        <v>17</v>
      </c>
      <c r="Y13" s="57" t="s">
        <v>18</v>
      </c>
      <c r="Z13" s="57" t="s">
        <v>7</v>
      </c>
      <c r="AA13" s="57" t="s">
        <v>8</v>
      </c>
      <c r="AB13" s="57" t="s">
        <v>9</v>
      </c>
      <c r="AC13" s="57" t="s">
        <v>10</v>
      </c>
      <c r="AD13" s="57" t="s">
        <v>11</v>
      </c>
      <c r="AE13" s="57" t="s">
        <v>19</v>
      </c>
      <c r="AF13" s="57" t="s">
        <v>13</v>
      </c>
      <c r="AG13" s="57" t="s">
        <v>14</v>
      </c>
      <c r="AH13" s="57" t="s">
        <v>15</v>
      </c>
      <c r="AI13" s="57" t="s">
        <v>16</v>
      </c>
      <c r="AJ13" s="57" t="s">
        <v>17</v>
      </c>
      <c r="AK13" s="57" t="s">
        <v>18</v>
      </c>
      <c r="AL13" s="57" t="s">
        <v>7</v>
      </c>
      <c r="AM13" s="57" t="s">
        <v>8</v>
      </c>
      <c r="AN13" s="57" t="s">
        <v>9</v>
      </c>
      <c r="AO13" s="57" t="s">
        <v>10</v>
      </c>
      <c r="AP13" s="57" t="s">
        <v>11</v>
      </c>
      <c r="AQ13" s="57" t="s">
        <v>12</v>
      </c>
      <c r="AR13" s="57" t="s">
        <v>13</v>
      </c>
      <c r="AS13" s="57" t="s">
        <v>14</v>
      </c>
      <c r="AT13" s="57" t="s">
        <v>15</v>
      </c>
      <c r="AU13" s="57" t="s">
        <v>16</v>
      </c>
      <c r="AV13" s="57" t="s">
        <v>17</v>
      </c>
      <c r="AW13" s="57" t="s">
        <v>18</v>
      </c>
      <c r="AX13" s="57" t="s">
        <v>7</v>
      </c>
      <c r="AY13" s="57" t="s">
        <v>8</v>
      </c>
      <c r="AZ13" s="57" t="s">
        <v>9</v>
      </c>
      <c r="BA13" s="57" t="s">
        <v>10</v>
      </c>
      <c r="BB13" s="57" t="s">
        <v>11</v>
      </c>
      <c r="BC13" s="57" t="s">
        <v>12</v>
      </c>
      <c r="BD13" s="57" t="s">
        <v>13</v>
      </c>
      <c r="BE13" s="57" t="s">
        <v>14</v>
      </c>
      <c r="BF13" s="57" t="s">
        <v>15</v>
      </c>
      <c r="BG13" s="57" t="s">
        <v>16</v>
      </c>
      <c r="BH13" s="57" t="s">
        <v>17</v>
      </c>
      <c r="BI13" s="57" t="s">
        <v>18</v>
      </c>
      <c r="BJ13" s="61" t="s">
        <v>7</v>
      </c>
      <c r="BK13" s="61" t="s">
        <v>8</v>
      </c>
      <c r="BL13" s="61" t="s">
        <v>9</v>
      </c>
      <c r="BM13" s="61" t="s">
        <v>10</v>
      </c>
      <c r="BN13" s="61" t="s">
        <v>11</v>
      </c>
      <c r="BO13" s="61" t="s">
        <v>19</v>
      </c>
      <c r="BP13" s="61" t="s">
        <v>13</v>
      </c>
      <c r="BQ13" s="61" t="s">
        <v>14</v>
      </c>
      <c r="BR13" s="61" t="s">
        <v>15</v>
      </c>
      <c r="BS13" s="61" t="s">
        <v>16</v>
      </c>
      <c r="BT13" s="61" t="s">
        <v>20</v>
      </c>
      <c r="BU13" s="61" t="s">
        <v>21</v>
      </c>
      <c r="BV13" s="61" t="s">
        <v>22</v>
      </c>
      <c r="BW13" s="61" t="s">
        <v>23</v>
      </c>
      <c r="BX13" s="57" t="s">
        <v>24</v>
      </c>
      <c r="BY13" s="57" t="s">
        <v>10</v>
      </c>
      <c r="BZ13" s="57" t="s">
        <v>11</v>
      </c>
      <c r="CA13" s="57" t="s">
        <v>19</v>
      </c>
      <c r="CB13" s="57" t="s">
        <v>13</v>
      </c>
      <c r="CC13" s="57" t="s">
        <v>25</v>
      </c>
      <c r="CD13" s="57" t="s">
        <v>15</v>
      </c>
      <c r="CE13" s="57" t="s">
        <v>16</v>
      </c>
      <c r="CF13" s="57" t="s">
        <v>27</v>
      </c>
      <c r="CG13" s="57" t="s">
        <v>28</v>
      </c>
      <c r="CH13" s="57" t="s">
        <v>22</v>
      </c>
      <c r="CI13" s="57" t="s">
        <v>23</v>
      </c>
      <c r="CJ13" s="57" t="s">
        <v>24</v>
      </c>
      <c r="CK13" s="57" t="s">
        <v>10</v>
      </c>
      <c r="CL13" s="57" t="s">
        <v>11</v>
      </c>
      <c r="CM13" s="57" t="s">
        <v>19</v>
      </c>
      <c r="CN13" s="57" t="s">
        <v>13</v>
      </c>
      <c r="CO13" s="57" t="s">
        <v>25</v>
      </c>
      <c r="CP13" s="57" t="s">
        <v>15</v>
      </c>
      <c r="CQ13" s="57" t="s">
        <v>16</v>
      </c>
      <c r="CR13" s="57" t="s">
        <v>29</v>
      </c>
      <c r="CS13" s="57" t="s">
        <v>30</v>
      </c>
      <c r="CT13" s="57" t="s">
        <v>22</v>
      </c>
      <c r="CU13" s="57" t="s">
        <v>23</v>
      </c>
      <c r="CV13" s="57" t="s">
        <v>31</v>
      </c>
      <c r="CW13" s="57" t="s">
        <v>10</v>
      </c>
      <c r="CX13" s="57" t="s">
        <v>11</v>
      </c>
      <c r="CY13" s="57" t="s">
        <v>19</v>
      </c>
      <c r="CZ13" s="57" t="s">
        <v>13</v>
      </c>
      <c r="DA13" s="57" t="s">
        <v>25</v>
      </c>
      <c r="DB13" s="57" t="s">
        <v>15</v>
      </c>
      <c r="DC13" s="57" t="s">
        <v>16</v>
      </c>
      <c r="DD13" s="57" t="s">
        <v>32</v>
      </c>
      <c r="DE13" s="57" t="s">
        <v>33</v>
      </c>
      <c r="DF13" s="57" t="s">
        <v>22</v>
      </c>
      <c r="DG13" s="57" t="s">
        <v>34</v>
      </c>
      <c r="DH13" s="57" t="s">
        <v>24</v>
      </c>
      <c r="DI13" s="57" t="s">
        <v>10</v>
      </c>
      <c r="DJ13" s="57" t="s">
        <v>11</v>
      </c>
      <c r="DK13" s="57" t="s">
        <v>19</v>
      </c>
      <c r="DL13" s="57" t="s">
        <v>13</v>
      </c>
      <c r="DM13" s="57" t="s">
        <v>25</v>
      </c>
      <c r="DN13" s="57" t="s">
        <v>15</v>
      </c>
      <c r="DO13" s="57" t="s">
        <v>16</v>
      </c>
      <c r="DP13" s="57" t="s">
        <v>35</v>
      </c>
      <c r="DQ13" s="57" t="s">
        <v>36</v>
      </c>
      <c r="DR13" s="61" t="s">
        <v>22</v>
      </c>
      <c r="DS13" s="61" t="s">
        <v>34</v>
      </c>
      <c r="DT13" s="61" t="s">
        <v>24</v>
      </c>
      <c r="DU13" s="61" t="s">
        <v>10</v>
      </c>
      <c r="DV13" s="61" t="s">
        <v>11</v>
      </c>
      <c r="DW13" s="61" t="s">
        <v>19</v>
      </c>
      <c r="DX13" s="61" t="s">
        <v>13</v>
      </c>
      <c r="DY13" s="61" t="s">
        <v>25</v>
      </c>
      <c r="DZ13" s="61" t="s">
        <v>15</v>
      </c>
      <c r="EA13" s="61" t="s">
        <v>16</v>
      </c>
      <c r="EB13" s="57" t="s">
        <v>37</v>
      </c>
      <c r="EC13" s="57" t="s">
        <v>38</v>
      </c>
      <c r="ED13" s="61" t="s">
        <v>22</v>
      </c>
      <c r="EE13" s="61" t="s">
        <v>23</v>
      </c>
      <c r="EF13" s="61" t="s">
        <v>24</v>
      </c>
      <c r="EG13" s="61" t="s">
        <v>10</v>
      </c>
      <c r="EH13" s="61" t="s">
        <v>11</v>
      </c>
      <c r="EI13" s="61" t="s">
        <v>19</v>
      </c>
      <c r="EJ13" s="61" t="s">
        <v>13</v>
      </c>
      <c r="EK13" s="61" t="s">
        <v>25</v>
      </c>
      <c r="EL13" s="61" t="s">
        <v>15</v>
      </c>
      <c r="EM13" s="61" t="s">
        <v>16</v>
      </c>
      <c r="EN13" s="57" t="s">
        <v>39</v>
      </c>
      <c r="EO13" s="57" t="s">
        <v>40</v>
      </c>
      <c r="EP13" s="61" t="s">
        <v>22</v>
      </c>
      <c r="EQ13" s="61" t="s">
        <v>23</v>
      </c>
      <c r="ER13" s="61" t="s">
        <v>24</v>
      </c>
      <c r="ES13" s="61" t="s">
        <v>10</v>
      </c>
      <c r="ET13" s="61" t="s">
        <v>11</v>
      </c>
      <c r="EU13" s="61" t="s">
        <v>19</v>
      </c>
      <c r="EV13" s="61" t="s">
        <v>13</v>
      </c>
      <c r="EW13" s="61" t="s">
        <v>25</v>
      </c>
      <c r="EX13" s="61" t="s">
        <v>15</v>
      </c>
      <c r="EY13" s="61" t="s">
        <v>16</v>
      </c>
      <c r="EZ13" s="57" t="s">
        <v>41</v>
      </c>
      <c r="FA13" s="57" t="s">
        <v>42</v>
      </c>
      <c r="FB13" s="61" t="s">
        <v>22</v>
      </c>
      <c r="FC13" s="61" t="s">
        <v>23</v>
      </c>
      <c r="FD13" s="61" t="s">
        <v>24</v>
      </c>
      <c r="FE13" s="61" t="s">
        <v>10</v>
      </c>
      <c r="FF13" s="61" t="s">
        <v>26</v>
      </c>
      <c r="FG13" s="61" t="s">
        <v>19</v>
      </c>
      <c r="FH13" s="61" t="s">
        <v>13</v>
      </c>
      <c r="FI13" s="61" t="s">
        <v>25</v>
      </c>
      <c r="FJ13" s="61" t="s">
        <v>15</v>
      </c>
      <c r="FK13" s="61" t="s">
        <v>16</v>
      </c>
      <c r="FL13" s="61" t="s">
        <v>44</v>
      </c>
      <c r="FM13" s="57" t="s">
        <v>43</v>
      </c>
      <c r="FN13" s="61" t="s">
        <v>22</v>
      </c>
      <c r="FO13" s="61" t="s">
        <v>23</v>
      </c>
      <c r="FP13" s="61" t="s">
        <v>24</v>
      </c>
      <c r="FQ13" s="61" t="s">
        <v>10</v>
      </c>
      <c r="FR13" s="61" t="s">
        <v>11</v>
      </c>
      <c r="FS13" s="61" t="s">
        <v>19</v>
      </c>
      <c r="FT13" s="61" t="s">
        <v>13</v>
      </c>
      <c r="FU13" s="61" t="s">
        <v>25</v>
      </c>
      <c r="FV13" s="61" t="s">
        <v>15</v>
      </c>
      <c r="FW13" s="61" t="s">
        <v>16</v>
      </c>
      <c r="FX13" s="61" t="s">
        <v>45</v>
      </c>
      <c r="FY13" s="57" t="s">
        <v>69</v>
      </c>
      <c r="FZ13" s="61" t="s">
        <v>22</v>
      </c>
      <c r="GA13" s="61" t="s">
        <v>23</v>
      </c>
      <c r="GB13" s="61" t="s">
        <v>24</v>
      </c>
      <c r="GC13" s="61" t="s">
        <v>10</v>
      </c>
      <c r="GD13" s="61" t="s">
        <v>11</v>
      </c>
      <c r="GE13" s="61" t="s">
        <v>19</v>
      </c>
      <c r="GF13" s="61" t="s">
        <v>13</v>
      </c>
      <c r="GG13" s="61" t="s">
        <v>25</v>
      </c>
      <c r="GH13" s="61" t="s">
        <v>15</v>
      </c>
      <c r="GI13" s="61" t="s">
        <v>16</v>
      </c>
      <c r="GJ13" s="61" t="s">
        <v>76</v>
      </c>
      <c r="GK13" s="57" t="s">
        <v>77</v>
      </c>
      <c r="GL13" s="61" t="s">
        <v>22</v>
      </c>
      <c r="GM13" s="61" t="s">
        <v>23</v>
      </c>
      <c r="GN13" s="61" t="s">
        <v>24</v>
      </c>
      <c r="GO13" s="61" t="s">
        <v>10</v>
      </c>
      <c r="GP13" s="61" t="s">
        <v>11</v>
      </c>
      <c r="GQ13" s="61" t="s">
        <v>19</v>
      </c>
      <c r="GR13" s="61" t="s">
        <v>13</v>
      </c>
      <c r="GS13" s="61" t="s">
        <v>25</v>
      </c>
      <c r="GT13" s="61" t="s">
        <v>15</v>
      </c>
      <c r="GU13" s="61" t="s">
        <v>16</v>
      </c>
      <c r="GV13" s="61" t="s">
        <v>81</v>
      </c>
      <c r="GW13" s="57" t="s">
        <v>82</v>
      </c>
      <c r="GX13" s="61" t="s">
        <v>22</v>
      </c>
      <c r="GY13" s="61" t="s">
        <v>23</v>
      </c>
      <c r="GZ13" s="61" t="s">
        <v>24</v>
      </c>
      <c r="HA13" s="61" t="s">
        <v>10</v>
      </c>
      <c r="HB13" s="61" t="s">
        <v>11</v>
      </c>
      <c r="HC13" s="61" t="s">
        <v>19</v>
      </c>
      <c r="HD13" s="61" t="s">
        <v>13</v>
      </c>
      <c r="HE13" s="61" t="s">
        <v>25</v>
      </c>
      <c r="HF13" s="61" t="s">
        <v>15</v>
      </c>
      <c r="HG13" s="61" t="s">
        <v>16</v>
      </c>
      <c r="HH13" s="61" t="s">
        <v>86</v>
      </c>
      <c r="HI13" s="75" t="s">
        <v>87</v>
      </c>
      <c r="HJ13" s="61" t="s">
        <v>22</v>
      </c>
      <c r="HK13" s="61" t="s">
        <v>23</v>
      </c>
      <c r="HL13" s="61" t="s">
        <v>24</v>
      </c>
      <c r="HM13" s="61" t="s">
        <v>10</v>
      </c>
      <c r="HN13" s="61" t="s">
        <v>11</v>
      </c>
      <c r="HO13" s="61" t="s">
        <v>19</v>
      </c>
      <c r="HP13" s="61" t="s">
        <v>13</v>
      </c>
      <c r="HQ13" s="61" t="s">
        <v>25</v>
      </c>
      <c r="HR13" s="61" t="s">
        <v>15</v>
      </c>
      <c r="HS13" s="61" t="s">
        <v>16</v>
      </c>
      <c r="HT13" s="61" t="s">
        <v>88</v>
      </c>
      <c r="HU13" s="87" t="s">
        <v>91</v>
      </c>
    </row>
    <row r="14" spans="1:229" x14ac:dyDescent="0.2">
      <c r="A14" s="49" t="s">
        <v>1</v>
      </c>
      <c r="B14" s="47">
        <v>65.44789860421848</v>
      </c>
      <c r="C14" s="47">
        <v>64.880155698688739</v>
      </c>
      <c r="D14" s="47">
        <v>64.17978796526252</v>
      </c>
      <c r="E14" s="47">
        <v>64.122668826635703</v>
      </c>
      <c r="F14" s="47">
        <v>64.105549938247776</v>
      </c>
      <c r="G14" s="47">
        <v>64.086292153937706</v>
      </c>
      <c r="H14" s="47">
        <v>64.109305922823197</v>
      </c>
      <c r="I14" s="47">
        <v>64.380849010021606</v>
      </c>
      <c r="J14" s="47">
        <v>64.555815464164368</v>
      </c>
      <c r="K14" s="47">
        <v>64.823557410300666</v>
      </c>
      <c r="L14" s="47">
        <v>64.957051749794886</v>
      </c>
      <c r="M14" s="47">
        <v>65.047905908996086</v>
      </c>
      <c r="N14" s="47">
        <v>64.664754190570719</v>
      </c>
      <c r="O14" s="47">
        <v>64.96479264708276</v>
      </c>
      <c r="P14" s="47">
        <v>64.991375300137591</v>
      </c>
      <c r="Q14" s="47">
        <v>65.29622208883346</v>
      </c>
      <c r="R14" s="47">
        <v>64.974566350400323</v>
      </c>
      <c r="S14" s="47">
        <v>64.973740521672454</v>
      </c>
      <c r="T14" s="47">
        <v>64.782750771562036</v>
      </c>
      <c r="U14" s="47">
        <v>64.421624835002305</v>
      </c>
      <c r="V14" s="47">
        <v>64.622278306195994</v>
      </c>
      <c r="W14" s="47">
        <v>64.853325225978608</v>
      </c>
      <c r="X14" s="47">
        <v>65.020224630569118</v>
      </c>
      <c r="Y14" s="47">
        <v>64.694348624766917</v>
      </c>
      <c r="Z14" s="47">
        <v>64.459912802685906</v>
      </c>
      <c r="AA14" s="47">
        <v>64.458156837117841</v>
      </c>
      <c r="AB14" s="47">
        <v>64.768235081714366</v>
      </c>
      <c r="AC14" s="47">
        <v>64.908769758283356</v>
      </c>
      <c r="AD14" s="47">
        <v>64.890712067607183</v>
      </c>
      <c r="AE14" s="47">
        <v>65.195911625327511</v>
      </c>
      <c r="AF14" s="47">
        <v>65.417283664677484</v>
      </c>
      <c r="AG14" s="47">
        <v>65.939379224030432</v>
      </c>
      <c r="AH14" s="47">
        <v>65.776636547119608</v>
      </c>
      <c r="AI14" s="47">
        <v>65.496809829549321</v>
      </c>
      <c r="AJ14" s="47">
        <v>64.964709521535099</v>
      </c>
      <c r="AK14" s="47">
        <v>64.687575025145321</v>
      </c>
      <c r="AL14" s="47">
        <v>64.631263744280005</v>
      </c>
      <c r="AM14" s="47">
        <v>64.308875086042633</v>
      </c>
      <c r="AN14" s="47">
        <v>63.774667301459118</v>
      </c>
      <c r="AO14" s="47">
        <v>63.100587308982512</v>
      </c>
      <c r="AP14" s="47">
        <v>63.099596091462281</v>
      </c>
      <c r="AQ14" s="47">
        <v>63.059406462218327</v>
      </c>
      <c r="AR14" s="47">
        <v>63.374361708520951</v>
      </c>
      <c r="AS14" s="47">
        <v>63.216756095277105</v>
      </c>
      <c r="AT14" s="47">
        <v>63.340588584321857</v>
      </c>
      <c r="AU14" s="47">
        <v>63.312298074490371</v>
      </c>
      <c r="AV14" s="47">
        <v>63.530794466760163</v>
      </c>
      <c r="AW14" s="47">
        <v>63.262820506721539</v>
      </c>
      <c r="AX14" s="47">
        <v>63.267453380883055</v>
      </c>
      <c r="AY14" s="47">
        <v>63.251758311745554</v>
      </c>
      <c r="AZ14" s="47">
        <v>63.395416179737737</v>
      </c>
      <c r="BA14" s="47">
        <v>63.147805522413961</v>
      </c>
      <c r="BB14" s="47">
        <v>62.956422276115688</v>
      </c>
      <c r="BC14" s="47">
        <v>63.084867686145039</v>
      </c>
      <c r="BD14" s="47">
        <v>63.301185929153917</v>
      </c>
      <c r="BE14" s="47">
        <v>63.464481704372091</v>
      </c>
      <c r="BF14" s="47">
        <v>63.396090770102006</v>
      </c>
      <c r="BG14" s="47">
        <v>63.697701182768981</v>
      </c>
      <c r="BH14" s="47">
        <v>63.55689298747734</v>
      </c>
      <c r="BI14" s="47">
        <v>63.689967211744033</v>
      </c>
      <c r="BJ14" s="47">
        <v>63.339283050938974</v>
      </c>
      <c r="BK14" s="47">
        <v>63.106869863124807</v>
      </c>
      <c r="BL14" s="47">
        <v>62.868690047087092</v>
      </c>
      <c r="BM14" s="47">
        <v>63.080273881622496</v>
      </c>
      <c r="BN14" s="47">
        <v>63.075495474530982</v>
      </c>
      <c r="BO14" s="47">
        <v>62.274646374593104</v>
      </c>
      <c r="BP14" s="47">
        <v>61.300465667510672</v>
      </c>
      <c r="BQ14" s="47">
        <v>60.499306601265204</v>
      </c>
      <c r="BR14" s="47">
        <v>60.452424466037726</v>
      </c>
      <c r="BS14" s="47">
        <v>60.347445373526789</v>
      </c>
      <c r="BT14" s="47">
        <v>60.535790897984789</v>
      </c>
      <c r="BU14" s="47">
        <v>61.128919876950725</v>
      </c>
      <c r="BV14" s="47">
        <v>61.471148448028067</v>
      </c>
      <c r="BW14" s="47">
        <v>61.611893354425938</v>
      </c>
      <c r="BX14" s="47">
        <v>61.714430819365226</v>
      </c>
      <c r="BY14" s="47">
        <v>61.935099951662373</v>
      </c>
      <c r="BZ14" s="47">
        <v>61.907025884374036</v>
      </c>
      <c r="CA14" s="47">
        <v>61.650168581287758</v>
      </c>
      <c r="CB14" s="47">
        <v>61.762136598163522</v>
      </c>
      <c r="CC14" s="47">
        <v>62.25954036684076</v>
      </c>
      <c r="CD14" s="47">
        <v>62.556749491928677</v>
      </c>
      <c r="CE14" s="47">
        <v>62.172519867264008</v>
      </c>
      <c r="CF14" s="47">
        <v>62.32745321328018</v>
      </c>
      <c r="CG14" s="47">
        <v>62.365024382811761</v>
      </c>
      <c r="CH14" s="47">
        <v>62.790886841733155</v>
      </c>
      <c r="CI14" s="47">
        <v>62.938956402062075</v>
      </c>
      <c r="CJ14" s="47">
        <v>63.010482823172111</v>
      </c>
      <c r="CK14" s="47">
        <v>62.559140625464323</v>
      </c>
      <c r="CL14" s="47">
        <v>62.530537309191914</v>
      </c>
      <c r="CM14" s="47">
        <v>62.592852790523487</v>
      </c>
      <c r="CN14" s="47">
        <v>62.940199629577073</v>
      </c>
      <c r="CO14" s="47">
        <v>62.673948902286178</v>
      </c>
      <c r="CP14" s="47">
        <v>62.186333424695896</v>
      </c>
      <c r="CQ14" s="47">
        <v>61.948235460094381</v>
      </c>
      <c r="CR14" s="47">
        <v>62.030151422546197</v>
      </c>
      <c r="CS14" s="47">
        <v>62.832198042051687</v>
      </c>
      <c r="CT14" s="47">
        <v>63.681009278302149</v>
      </c>
      <c r="CU14" s="47">
        <v>64.429419465983045</v>
      </c>
      <c r="CV14" s="47">
        <v>64.484505086176981</v>
      </c>
      <c r="CW14" s="47">
        <v>64.648268477037405</v>
      </c>
      <c r="CX14" s="47">
        <v>64.708378210572306</v>
      </c>
      <c r="CY14" s="47">
        <v>64.703793835258338</v>
      </c>
      <c r="CZ14" s="47">
        <v>64.528291035141464</v>
      </c>
      <c r="DA14" s="47">
        <v>64.50358956174594</v>
      </c>
      <c r="DB14" s="47">
        <v>64.908555097757031</v>
      </c>
      <c r="DC14" s="47">
        <v>65.41896202722323</v>
      </c>
      <c r="DD14" s="47">
        <v>65.63941820099997</v>
      </c>
      <c r="DE14" s="47">
        <v>65.589496050640847</v>
      </c>
      <c r="DF14" s="47">
        <v>65.292602372853764</v>
      </c>
      <c r="DG14" s="47">
        <v>65.198632138686335</v>
      </c>
      <c r="DH14" s="47">
        <v>65.184325079600313</v>
      </c>
      <c r="DI14" s="47">
        <v>65.370518760509412</v>
      </c>
      <c r="DJ14" s="47">
        <v>65.514003857512776</v>
      </c>
      <c r="DK14" s="47">
        <v>65.696557674313624</v>
      </c>
      <c r="DL14" s="47">
        <v>66.113877969990952</v>
      </c>
      <c r="DM14" s="47">
        <v>66.018804710289416</v>
      </c>
      <c r="DN14" s="47">
        <v>66.210005543420223</v>
      </c>
      <c r="DO14" s="47">
        <v>66.108792642906494</v>
      </c>
      <c r="DP14" s="47">
        <v>66.159616786696475</v>
      </c>
      <c r="DQ14" s="47">
        <v>66.116588743231432</v>
      </c>
      <c r="DR14" s="47">
        <v>66.128041838453555</v>
      </c>
      <c r="DS14" s="47">
        <v>66.394939371381454</v>
      </c>
      <c r="DT14" s="47">
        <v>66.292475407370389</v>
      </c>
      <c r="DU14" s="47">
        <v>66.426762330421994</v>
      </c>
      <c r="DV14" s="47">
        <v>66.364980315858944</v>
      </c>
      <c r="DW14" s="47">
        <v>66.445391192591799</v>
      </c>
      <c r="DX14" s="47">
        <v>66.6785819803859</v>
      </c>
      <c r="DY14" s="47">
        <v>67.244271302137122</v>
      </c>
      <c r="DZ14" s="47">
        <v>67.634051757372049</v>
      </c>
      <c r="EA14" s="47">
        <v>67.607455428065649</v>
      </c>
      <c r="EB14" s="47">
        <v>67.325173013919098</v>
      </c>
      <c r="EC14" s="47">
        <v>67.056336165817967</v>
      </c>
      <c r="ED14" s="47">
        <v>67.306001443724526</v>
      </c>
      <c r="EE14" s="47">
        <v>67.31311714822499</v>
      </c>
      <c r="EF14" s="47">
        <v>67.880152819768256</v>
      </c>
      <c r="EG14" s="47">
        <v>67.886998321712937</v>
      </c>
      <c r="EH14" s="47">
        <v>68.216994263277982</v>
      </c>
      <c r="EI14" s="47">
        <v>68.180853814632499</v>
      </c>
      <c r="EJ14" s="47">
        <v>67.920823043482031</v>
      </c>
      <c r="EK14" s="47">
        <v>67.64503905846972</v>
      </c>
      <c r="EL14" s="47">
        <v>67.516016697757138</v>
      </c>
      <c r="EM14" s="47">
        <v>67.456361163939221</v>
      </c>
      <c r="EN14" s="47">
        <v>67.581267100497314</v>
      </c>
      <c r="EO14" s="47">
        <v>67.510185358764531</v>
      </c>
      <c r="EP14" s="47">
        <v>67.556449717305981</v>
      </c>
      <c r="EQ14" s="47">
        <v>67.292079930100087</v>
      </c>
      <c r="ER14" s="47">
        <v>67.457143801371657</v>
      </c>
      <c r="ES14" s="47">
        <v>67.486473409339666</v>
      </c>
      <c r="ET14" s="47">
        <v>67.740015158379791</v>
      </c>
      <c r="EU14" s="47">
        <v>67.834856446702901</v>
      </c>
      <c r="EV14" s="47">
        <v>67.65354194090024</v>
      </c>
      <c r="EW14" s="47">
        <v>67.190192278159572</v>
      </c>
      <c r="EX14" s="47">
        <v>66.909565331446814</v>
      </c>
      <c r="EY14" s="47">
        <v>67.117940169302955</v>
      </c>
      <c r="EZ14" s="47">
        <v>67.465570698378329</v>
      </c>
      <c r="FA14" s="47">
        <v>67.537969387673257</v>
      </c>
      <c r="FB14" s="47">
        <v>67.459159304937984</v>
      </c>
      <c r="FC14" s="47">
        <v>67.493868158806634</v>
      </c>
      <c r="FD14" s="47">
        <v>67.502384474823614</v>
      </c>
      <c r="FE14" s="47">
        <v>67.753653385840636</v>
      </c>
      <c r="FF14" s="47">
        <v>67.765504213268443</v>
      </c>
      <c r="FG14" s="47">
        <v>67.893986739054384</v>
      </c>
      <c r="FH14" s="47">
        <v>68.158466553961816</v>
      </c>
      <c r="FI14" s="47">
        <v>68.485512485008698</v>
      </c>
      <c r="FJ14" s="47">
        <v>68.490393061099837</v>
      </c>
      <c r="FK14" s="47">
        <v>68.358243202057324</v>
      </c>
      <c r="FL14" s="47">
        <v>68.311629224504259</v>
      </c>
      <c r="FM14" s="47">
        <v>68.281768107142398</v>
      </c>
      <c r="FN14" s="47">
        <v>68.263924332616838</v>
      </c>
      <c r="FO14" s="47">
        <v>68.335510612104699</v>
      </c>
      <c r="FP14" s="47">
        <v>68.382347078919821</v>
      </c>
      <c r="FQ14" s="47">
        <v>68.081125089073112</v>
      </c>
      <c r="FR14" s="47">
        <v>67.778386136977076</v>
      </c>
      <c r="FS14" s="47">
        <v>67.798784423767586</v>
      </c>
      <c r="FT14" s="47">
        <v>67.809371806055324</v>
      </c>
      <c r="FU14" s="47">
        <v>67.975550607195316</v>
      </c>
      <c r="FV14" s="47">
        <v>67.999135318874693</v>
      </c>
      <c r="FW14" s="47">
        <v>67.955444183290041</v>
      </c>
      <c r="FX14" s="47">
        <v>68.030299221432387</v>
      </c>
      <c r="FY14" s="47">
        <v>68.283109085160859</v>
      </c>
      <c r="FZ14" s="47">
        <v>68.239978707770447</v>
      </c>
      <c r="GA14" s="47">
        <v>67.913909983316586</v>
      </c>
      <c r="GB14" s="47">
        <v>66.956061703928299</v>
      </c>
      <c r="GC14" s="47">
        <v>67.05858035790969</v>
      </c>
      <c r="GD14" s="47">
        <v>66.95834173581504</v>
      </c>
      <c r="GE14" s="47">
        <v>67.259829140708689</v>
      </c>
      <c r="GF14" s="47">
        <v>67.155797012223388</v>
      </c>
      <c r="GG14" s="47">
        <v>67.295425899456475</v>
      </c>
      <c r="GH14" s="47">
        <v>67.404804548660152</v>
      </c>
      <c r="GI14" s="47">
        <v>67.484929563432971</v>
      </c>
      <c r="GJ14" s="47">
        <v>67.63712652207245</v>
      </c>
      <c r="GK14" s="47">
        <v>67.602559255748503</v>
      </c>
      <c r="GL14" s="47">
        <v>67.426421856146845</v>
      </c>
      <c r="GM14" s="47">
        <v>67.200900739871571</v>
      </c>
      <c r="GN14" s="47">
        <v>67.020222912070111</v>
      </c>
      <c r="GO14" s="47">
        <v>67.219543947360108</v>
      </c>
      <c r="GP14" s="47">
        <v>66.981693626397586</v>
      </c>
      <c r="GQ14" s="47">
        <v>67.172771366197338</v>
      </c>
      <c r="GR14" s="47">
        <v>66.913993427368396</v>
      </c>
      <c r="GS14" s="47">
        <v>66.785534965599993</v>
      </c>
      <c r="GT14" s="47">
        <v>66.478789267827608</v>
      </c>
      <c r="GU14" s="47">
        <v>66.364324928009893</v>
      </c>
      <c r="GV14" s="47">
        <v>66.285834672456573</v>
      </c>
      <c r="GW14" s="47">
        <v>66.248614353068717</v>
      </c>
      <c r="GX14" s="47">
        <v>66.458823020791456</v>
      </c>
      <c r="GY14" s="47">
        <v>66.635045423542451</v>
      </c>
      <c r="GZ14" s="47">
        <v>66.91927645534642</v>
      </c>
      <c r="HA14" s="47">
        <v>66.607892317295168</v>
      </c>
      <c r="HB14" s="47">
        <v>66.676637116536568</v>
      </c>
      <c r="HC14" s="47">
        <v>66.267729086394411</v>
      </c>
      <c r="HD14" s="47">
        <v>66.470215022468622</v>
      </c>
      <c r="HE14" s="47">
        <v>66.268491933097252</v>
      </c>
      <c r="HF14" s="47">
        <v>66.095008901397591</v>
      </c>
      <c r="HG14" s="47">
        <v>65.9266048205766</v>
      </c>
      <c r="HH14" s="47">
        <v>65.892368524427937</v>
      </c>
      <c r="HI14" s="47">
        <v>66.179389598958579</v>
      </c>
      <c r="HJ14" s="47">
        <v>66.341396468029444</v>
      </c>
      <c r="HK14" s="47">
        <v>66.144679074065166</v>
      </c>
      <c r="HL14" s="47">
        <v>66.138076829175745</v>
      </c>
      <c r="HM14" s="47">
        <v>65.819882062954647</v>
      </c>
      <c r="HN14" s="47">
        <v>66.031780174887587</v>
      </c>
      <c r="HO14" s="47">
        <v>65.81508738271954</v>
      </c>
      <c r="HP14" s="47">
        <v>65.704851736944178</v>
      </c>
      <c r="HQ14" s="47">
        <v>65.589084173011486</v>
      </c>
      <c r="HR14" s="47">
        <v>65.845109646020276</v>
      </c>
      <c r="HS14" s="47">
        <v>66.102526898827008</v>
      </c>
      <c r="HT14" s="47">
        <v>66.326049173122385</v>
      </c>
      <c r="HU14" s="47">
        <v>66.336996929671869</v>
      </c>
    </row>
    <row r="15" spans="1:229" x14ac:dyDescent="0.2">
      <c r="A15" s="48" t="s">
        <v>2</v>
      </c>
      <c r="B15" s="62">
        <v>53.179798516071486</v>
      </c>
      <c r="C15" s="62">
        <v>53.092633021935477</v>
      </c>
      <c r="D15" s="62">
        <v>52.553235003315471</v>
      </c>
      <c r="E15" s="62">
        <v>52.629117702338924</v>
      </c>
      <c r="F15" s="62">
        <v>52.583628882860303</v>
      </c>
      <c r="G15" s="62">
        <v>52.704208895081287</v>
      </c>
      <c r="H15" s="62">
        <v>52.75325221789813</v>
      </c>
      <c r="I15" s="62">
        <v>52.840249461717093</v>
      </c>
      <c r="J15" s="62">
        <v>52.818283541416278</v>
      </c>
      <c r="K15" s="62">
        <v>53.055210071423296</v>
      </c>
      <c r="L15" s="62">
        <v>53.072079658910646</v>
      </c>
      <c r="M15" s="62">
        <v>53.333863390729832</v>
      </c>
      <c r="N15" s="62">
        <v>53.184786383046401</v>
      </c>
      <c r="O15" s="62">
        <v>53.643377709242742</v>
      </c>
      <c r="P15" s="62">
        <v>53.654805030306562</v>
      </c>
      <c r="Q15" s="62">
        <v>53.868601433263152</v>
      </c>
      <c r="R15" s="62">
        <v>53.491001948336013</v>
      </c>
      <c r="S15" s="62">
        <v>53.369004271298046</v>
      </c>
      <c r="T15" s="62">
        <v>53.176555796693094</v>
      </c>
      <c r="U15" s="62">
        <v>53.019560390637629</v>
      </c>
      <c r="V15" s="62">
        <v>53.399609709852903</v>
      </c>
      <c r="W15" s="62">
        <v>53.676914182355993</v>
      </c>
      <c r="X15" s="62">
        <v>54.04346908506534</v>
      </c>
      <c r="Y15" s="62">
        <v>53.981286077335675</v>
      </c>
      <c r="Z15" s="62">
        <v>53.772218131026285</v>
      </c>
      <c r="AA15" s="62">
        <v>53.593679761592348</v>
      </c>
      <c r="AB15" s="62">
        <v>53.719150386966028</v>
      </c>
      <c r="AC15" s="62">
        <v>54.025041998661308</v>
      </c>
      <c r="AD15" s="62">
        <v>53.926014238587769</v>
      </c>
      <c r="AE15" s="62">
        <v>54.1775735323777</v>
      </c>
      <c r="AF15" s="62">
        <v>54.335204336337348</v>
      </c>
      <c r="AG15" s="62">
        <v>54.987206764131592</v>
      </c>
      <c r="AH15" s="62">
        <v>55.079108522936629</v>
      </c>
      <c r="AI15" s="62">
        <v>55.010409724752563</v>
      </c>
      <c r="AJ15" s="62">
        <v>54.627287096663245</v>
      </c>
      <c r="AK15" s="62">
        <v>54.388434662167008</v>
      </c>
      <c r="AL15" s="62">
        <v>54.340728818222239</v>
      </c>
      <c r="AM15" s="62">
        <v>54.062792653923161</v>
      </c>
      <c r="AN15" s="62">
        <v>53.809375505804148</v>
      </c>
      <c r="AO15" s="62">
        <v>53.316938026217763</v>
      </c>
      <c r="AP15" s="62">
        <v>53.56922091108288</v>
      </c>
      <c r="AQ15" s="62">
        <v>53.583029269714068</v>
      </c>
      <c r="AR15" s="62">
        <v>53.951185826308155</v>
      </c>
      <c r="AS15" s="62">
        <v>53.787483569986229</v>
      </c>
      <c r="AT15" s="62">
        <v>53.713499607271153</v>
      </c>
      <c r="AU15" s="62">
        <v>53.883672539108197</v>
      </c>
      <c r="AV15" s="62">
        <v>54.248840120526673</v>
      </c>
      <c r="AW15" s="62">
        <v>54.207947439758044</v>
      </c>
      <c r="AX15" s="62">
        <v>54.050480644634746</v>
      </c>
      <c r="AY15" s="62">
        <v>54.053382171619205</v>
      </c>
      <c r="AZ15" s="62">
        <v>54.330336407649291</v>
      </c>
      <c r="BA15" s="62">
        <v>54.300498798098396</v>
      </c>
      <c r="BB15" s="62">
        <v>54.190999872528231</v>
      </c>
      <c r="BC15" s="62">
        <v>54.324044262523174</v>
      </c>
      <c r="BD15" s="62">
        <v>54.549256595192787</v>
      </c>
      <c r="BE15" s="62">
        <v>54.89246274265075</v>
      </c>
      <c r="BF15" s="62">
        <v>54.866459250360286</v>
      </c>
      <c r="BG15" s="62">
        <v>55.264275180749166</v>
      </c>
      <c r="BH15" s="62">
        <v>54.97451779746433</v>
      </c>
      <c r="BI15" s="62">
        <v>55.253086270017427</v>
      </c>
      <c r="BJ15" s="62">
        <v>55.192579837079236</v>
      </c>
      <c r="BK15" s="62">
        <v>55.223748613416923</v>
      </c>
      <c r="BL15" s="62">
        <v>54.942138888853563</v>
      </c>
      <c r="BM15" s="62">
        <v>55.028278493061201</v>
      </c>
      <c r="BN15" s="62">
        <v>55.006382755720296</v>
      </c>
      <c r="BO15" s="62">
        <v>54.438886942501185</v>
      </c>
      <c r="BP15" s="62">
        <v>53.471456838886702</v>
      </c>
      <c r="BQ15" s="62">
        <v>52.631060419615508</v>
      </c>
      <c r="BR15" s="62">
        <v>52.586854831063178</v>
      </c>
      <c r="BS15" s="62">
        <v>52.312807019583708</v>
      </c>
      <c r="BT15" s="62">
        <v>52.680888793284311</v>
      </c>
      <c r="BU15" s="62">
        <v>53.37668225675489</v>
      </c>
      <c r="BV15" s="62">
        <v>54.019053882236776</v>
      </c>
      <c r="BW15" s="62">
        <v>54.304026329867085</v>
      </c>
      <c r="BX15" s="62">
        <v>54.490699277143364</v>
      </c>
      <c r="BY15" s="62">
        <v>54.819990530325754</v>
      </c>
      <c r="BZ15" s="62">
        <v>54.899317768432986</v>
      </c>
      <c r="CA15" s="62">
        <v>54.649154077996123</v>
      </c>
      <c r="CB15" s="62">
        <v>54.901254553857882</v>
      </c>
      <c r="CC15" s="62">
        <v>55.342614405448764</v>
      </c>
      <c r="CD15" s="62">
        <v>55.880521924855799</v>
      </c>
      <c r="CE15" s="62">
        <v>55.484672606203091</v>
      </c>
      <c r="CF15" s="62">
        <v>55.764677863016232</v>
      </c>
      <c r="CG15" s="62">
        <v>55.50751594792149</v>
      </c>
      <c r="CH15" s="62">
        <v>55.769393562087998</v>
      </c>
      <c r="CI15" s="62">
        <v>55.710146850418298</v>
      </c>
      <c r="CJ15" s="62">
        <v>55.718282023906539</v>
      </c>
      <c r="CK15" s="62">
        <v>55.326667769421633</v>
      </c>
      <c r="CL15" s="62">
        <v>55.229338741918454</v>
      </c>
      <c r="CM15" s="62">
        <v>55.332834664746322</v>
      </c>
      <c r="CN15" s="62">
        <v>55.614093777260287</v>
      </c>
      <c r="CO15" s="62">
        <v>55.334509754178043</v>
      </c>
      <c r="CP15" s="62">
        <v>54.873138807001119</v>
      </c>
      <c r="CQ15" s="62">
        <v>54.660251686853059</v>
      </c>
      <c r="CR15" s="62">
        <v>54.608264483471778</v>
      </c>
      <c r="CS15" s="62">
        <v>55.16177217107623</v>
      </c>
      <c r="CT15" s="62">
        <v>55.619739806487402</v>
      </c>
      <c r="CU15" s="62">
        <v>56.185555487254938</v>
      </c>
      <c r="CV15" s="62">
        <v>56.228857710758653</v>
      </c>
      <c r="CW15" s="62">
        <v>56.431749160335713</v>
      </c>
      <c r="CX15" s="62">
        <v>56.554353697284064</v>
      </c>
      <c r="CY15" s="62">
        <v>56.339202213283144</v>
      </c>
      <c r="CZ15" s="62">
        <v>56.052515460708193</v>
      </c>
      <c r="DA15" s="62">
        <v>55.837185401297319</v>
      </c>
      <c r="DB15" s="62">
        <v>56.151304456400034</v>
      </c>
      <c r="DC15" s="62">
        <v>56.632202535367668</v>
      </c>
      <c r="DD15" s="62">
        <v>56.962105639275876</v>
      </c>
      <c r="DE15" s="62">
        <v>57.204857682011991</v>
      </c>
      <c r="DF15" s="62">
        <v>57.217404867397761</v>
      </c>
      <c r="DG15" s="62">
        <v>57.20883982787354</v>
      </c>
      <c r="DH15" s="62">
        <v>57.080033193657343</v>
      </c>
      <c r="DI15" s="62">
        <v>57.129877331782538</v>
      </c>
      <c r="DJ15" s="62">
        <v>57.104221101817231</v>
      </c>
      <c r="DK15" s="62">
        <v>57.3174196753506</v>
      </c>
      <c r="DL15" s="62">
        <v>57.772568867057913</v>
      </c>
      <c r="DM15" s="62">
        <v>57.889404323301704</v>
      </c>
      <c r="DN15" s="62">
        <v>58.205870314490483</v>
      </c>
      <c r="DO15" s="62">
        <v>58.103170796105474</v>
      </c>
      <c r="DP15" s="62">
        <v>58.134092754636804</v>
      </c>
      <c r="DQ15" s="62">
        <v>58.065994977425149</v>
      </c>
      <c r="DR15" s="62">
        <v>58.127490712945317</v>
      </c>
      <c r="DS15" s="62">
        <v>58.463724471048664</v>
      </c>
      <c r="DT15" s="62">
        <v>58.598028239106291</v>
      </c>
      <c r="DU15" s="62">
        <v>58.826594625521253</v>
      </c>
      <c r="DV15" s="62">
        <v>58.916141931139578</v>
      </c>
      <c r="DW15" s="62">
        <v>59.03120876002783</v>
      </c>
      <c r="DX15" s="62">
        <v>59.40000997705058</v>
      </c>
      <c r="DY15" s="62">
        <v>59.890027602687631</v>
      </c>
      <c r="DZ15" s="62">
        <v>60.084103073843011</v>
      </c>
      <c r="EA15" s="62">
        <v>59.958771632715802</v>
      </c>
      <c r="EB15" s="62">
        <v>59.764826669887981</v>
      </c>
      <c r="EC15" s="62">
        <v>59.567599477681</v>
      </c>
      <c r="ED15" s="62">
        <v>59.89875529110342</v>
      </c>
      <c r="EE15" s="62">
        <v>59.81891992137259</v>
      </c>
      <c r="EF15" s="62">
        <v>60.199352647918623</v>
      </c>
      <c r="EG15" s="62">
        <v>60.154429240627252</v>
      </c>
      <c r="EH15" s="62">
        <v>60.42438439204728</v>
      </c>
      <c r="EI15" s="62">
        <v>60.61464202441654</v>
      </c>
      <c r="EJ15" s="62">
        <v>60.313655156023863</v>
      </c>
      <c r="EK15" s="62">
        <v>60.108727140942307</v>
      </c>
      <c r="EL15" s="62">
        <v>59.96201235849172</v>
      </c>
      <c r="EM15" s="62">
        <v>59.972897830492379</v>
      </c>
      <c r="EN15" s="62">
        <v>60.213023437876366</v>
      </c>
      <c r="EO15" s="62">
        <v>60.101330024550293</v>
      </c>
      <c r="EP15" s="62">
        <v>60.05096370094958</v>
      </c>
      <c r="EQ15" s="62">
        <v>59.81565084213856</v>
      </c>
      <c r="ER15" s="62">
        <v>60.125336218446805</v>
      </c>
      <c r="ES15" s="62">
        <v>60.283247356600015</v>
      </c>
      <c r="ET15" s="62">
        <v>60.651467571329945</v>
      </c>
      <c r="EU15" s="62">
        <v>60.706151251306132</v>
      </c>
      <c r="EV15" s="62">
        <v>60.629407652108888</v>
      </c>
      <c r="EW15" s="62">
        <v>60.293777709554817</v>
      </c>
      <c r="EX15" s="62">
        <v>60.070161723317241</v>
      </c>
      <c r="EY15" s="62">
        <v>60.271753516035297</v>
      </c>
      <c r="EZ15" s="62">
        <v>60.543276982638695</v>
      </c>
      <c r="FA15" s="62">
        <v>60.660048161027888</v>
      </c>
      <c r="FB15" s="62">
        <v>60.601911711956028</v>
      </c>
      <c r="FC15" s="62">
        <v>60.803363226719433</v>
      </c>
      <c r="FD15" s="62">
        <v>60.840318000586699</v>
      </c>
      <c r="FE15" s="62">
        <v>61.062463998159899</v>
      </c>
      <c r="FF15" s="62">
        <v>60.890007244112674</v>
      </c>
      <c r="FG15" s="62">
        <v>61.10392086597993</v>
      </c>
      <c r="FH15" s="62">
        <v>61.461271585155032</v>
      </c>
      <c r="FI15" s="62">
        <v>61.805142349733345</v>
      </c>
      <c r="FJ15" s="62">
        <v>61.783476591491272</v>
      </c>
      <c r="FK15" s="62">
        <v>61.627780722348966</v>
      </c>
      <c r="FL15" s="62">
        <v>61.669500038381486</v>
      </c>
      <c r="FM15" s="62">
        <v>61.795671587541676</v>
      </c>
      <c r="FN15" s="62">
        <v>61.808337796046885</v>
      </c>
      <c r="FO15" s="62">
        <v>61.633162213915348</v>
      </c>
      <c r="FP15" s="62">
        <v>61.533922081852829</v>
      </c>
      <c r="FQ15" s="62">
        <v>61.350386475221043</v>
      </c>
      <c r="FR15" s="62">
        <v>61.390484983054293</v>
      </c>
      <c r="FS15" s="62">
        <v>61.329399903024296</v>
      </c>
      <c r="FT15" s="62">
        <v>61.153683292152508</v>
      </c>
      <c r="FU15" s="62">
        <v>61.11488998767598</v>
      </c>
      <c r="FV15" s="62">
        <v>61.33195300944594</v>
      </c>
      <c r="FW15" s="62">
        <v>61.255975943197491</v>
      </c>
      <c r="FX15" s="62">
        <v>61.042155482300728</v>
      </c>
      <c r="FY15" s="62">
        <v>61.205651735650292</v>
      </c>
      <c r="FZ15" s="62">
        <v>61.275389321484639</v>
      </c>
      <c r="GA15" s="62">
        <v>61.455201821131119</v>
      </c>
      <c r="GB15" s="62">
        <v>60.649058158832212</v>
      </c>
      <c r="GC15" s="62">
        <v>60.700428852679686</v>
      </c>
      <c r="GD15" s="62">
        <v>60.281648902664877</v>
      </c>
      <c r="GE15" s="62">
        <v>60.372415022340697</v>
      </c>
      <c r="GF15" s="62">
        <v>60.337713432431485</v>
      </c>
      <c r="GG15" s="62">
        <v>60.55003028512531</v>
      </c>
      <c r="GH15" s="62">
        <v>60.694086689775887</v>
      </c>
      <c r="GI15" s="62">
        <v>60.633916849589276</v>
      </c>
      <c r="GJ15" s="62">
        <v>60.663274509170606</v>
      </c>
      <c r="GK15" s="62">
        <v>60.567520519444329</v>
      </c>
      <c r="GL15" s="62">
        <v>60.434615556417846</v>
      </c>
      <c r="GM15" s="62">
        <v>60.219800124383383</v>
      </c>
      <c r="GN15" s="62">
        <v>59.995039905285488</v>
      </c>
      <c r="GO15" s="62">
        <v>60.085223560487378</v>
      </c>
      <c r="GP15" s="62">
        <v>59.706812701895629</v>
      </c>
      <c r="GQ15" s="62">
        <v>59.955090535711719</v>
      </c>
      <c r="GR15" s="62">
        <v>59.618149559545351</v>
      </c>
      <c r="GS15" s="62">
        <v>59.703353226723465</v>
      </c>
      <c r="GT15" s="62">
        <v>59.274350559134788</v>
      </c>
      <c r="GU15" s="62">
        <v>59.344421514932343</v>
      </c>
      <c r="GV15" s="62">
        <v>59.249724819106795</v>
      </c>
      <c r="GW15" s="62">
        <v>59.191766410133248</v>
      </c>
      <c r="GX15" s="62">
        <v>59.415451029000209</v>
      </c>
      <c r="GY15" s="62">
        <v>59.579883051929805</v>
      </c>
      <c r="GZ15" s="62">
        <v>59.948326776327889</v>
      </c>
      <c r="HA15" s="62">
        <v>59.495525116750933</v>
      </c>
      <c r="HB15" s="62">
        <v>59.634960198812792</v>
      </c>
      <c r="HC15" s="62">
        <v>59.29760099668956</v>
      </c>
      <c r="HD15" s="62">
        <v>59.450300058646889</v>
      </c>
      <c r="HE15" s="62">
        <v>59.040937563008022</v>
      </c>
      <c r="HF15" s="62">
        <v>58.723030520402418</v>
      </c>
      <c r="HG15" s="62">
        <v>58.53095007365107</v>
      </c>
      <c r="HH15" s="62">
        <v>58.582677172263821</v>
      </c>
      <c r="HI15" s="62">
        <v>58.764020393615624</v>
      </c>
      <c r="HJ15" s="62">
        <v>58.847846094484602</v>
      </c>
      <c r="HK15" s="62">
        <v>58.638074049314405</v>
      </c>
      <c r="HL15" s="62">
        <v>58.593954645602039</v>
      </c>
      <c r="HM15" s="62">
        <v>58.504462142422788</v>
      </c>
      <c r="HN15" s="62">
        <v>58.828413449932604</v>
      </c>
      <c r="HO15" s="62">
        <v>58.604576908237306</v>
      </c>
      <c r="HP15" s="62">
        <v>58.504702990776089</v>
      </c>
      <c r="HQ15" s="62">
        <v>58.187113934967357</v>
      </c>
      <c r="HR15" s="62">
        <v>58.444150685354742</v>
      </c>
      <c r="HS15" s="62">
        <v>58.578209350416735</v>
      </c>
      <c r="HT15" s="62">
        <v>59.020792705598325</v>
      </c>
      <c r="HU15" s="62">
        <v>59.255105588826552</v>
      </c>
    </row>
    <row r="16" spans="1:229" x14ac:dyDescent="0.2">
      <c r="A16" s="49" t="s">
        <v>3</v>
      </c>
      <c r="B16" s="63">
        <v>18.744834211309975</v>
      </c>
      <c r="C16" s="63">
        <v>18.168147948805704</v>
      </c>
      <c r="D16" s="63">
        <v>18.115598898893122</v>
      </c>
      <c r="E16" s="63">
        <v>17.924318083782719</v>
      </c>
      <c r="F16" s="63">
        <v>17.973359664625654</v>
      </c>
      <c r="G16" s="63">
        <v>17.760558266526377</v>
      </c>
      <c r="H16" s="63">
        <v>17.713580799947888</v>
      </c>
      <c r="I16" s="63">
        <v>17.925516245534581</v>
      </c>
      <c r="J16" s="63">
        <v>18.181990016474529</v>
      </c>
      <c r="K16" s="63">
        <v>18.154429977345448</v>
      </c>
      <c r="L16" s="63">
        <v>18.296661826130055</v>
      </c>
      <c r="M16" s="63">
        <v>18.008331482114937</v>
      </c>
      <c r="N16" s="63">
        <v>17.753052572800616</v>
      </c>
      <c r="O16" s="63">
        <v>17.427000805409946</v>
      </c>
      <c r="P16" s="63">
        <v>17.443191835035734</v>
      </c>
      <c r="Q16" s="63">
        <v>17.501197297484364</v>
      </c>
      <c r="R16" s="63">
        <v>17.673937737629171</v>
      </c>
      <c r="S16" s="63">
        <v>17.860655946849114</v>
      </c>
      <c r="T16" s="63">
        <v>17.915563690394812</v>
      </c>
      <c r="U16" s="63">
        <v>17.699125834791989</v>
      </c>
      <c r="V16" s="63">
        <v>17.366562879704379</v>
      </c>
      <c r="W16" s="63">
        <v>17.233366222439482</v>
      </c>
      <c r="X16" s="63">
        <v>16.882063400843855</v>
      </c>
      <c r="Y16" s="63">
        <v>16.559502916658104</v>
      </c>
      <c r="Z16" s="63">
        <v>16.580374075861751</v>
      </c>
      <c r="AA16" s="63">
        <v>16.855084924285734</v>
      </c>
      <c r="AB16" s="63">
        <v>17.059419143980595</v>
      </c>
      <c r="AC16" s="63">
        <v>16.767730770668503</v>
      </c>
      <c r="AD16" s="63">
        <v>16.897176005089452</v>
      </c>
      <c r="AE16" s="63">
        <v>16.900351292379785</v>
      </c>
      <c r="AF16" s="63">
        <v>16.940598428307982</v>
      </c>
      <c r="AG16" s="63">
        <v>16.609456426164723</v>
      </c>
      <c r="AH16" s="63">
        <v>16.263415987407203</v>
      </c>
      <c r="AI16" s="63">
        <v>16.010550944522098</v>
      </c>
      <c r="AJ16" s="63">
        <v>15.912366115398566</v>
      </c>
      <c r="AK16" s="63">
        <v>15.921357940802139</v>
      </c>
      <c r="AL16" s="63">
        <v>15.921915076228855</v>
      </c>
      <c r="AM16" s="63">
        <v>15.932610263218933</v>
      </c>
      <c r="AN16" s="63">
        <v>15.625784057092165</v>
      </c>
      <c r="AO16" s="63">
        <v>15.504846626636724</v>
      </c>
      <c r="AP16" s="63">
        <v>15.103702354235685</v>
      </c>
      <c r="AQ16" s="63">
        <v>15.027698045623003</v>
      </c>
      <c r="AR16" s="63">
        <v>14.869066335615354</v>
      </c>
      <c r="AS16" s="63">
        <v>14.91578041600167</v>
      </c>
      <c r="AT16" s="63">
        <v>15.198925668704028</v>
      </c>
      <c r="AU16" s="63">
        <v>14.89224972419872</v>
      </c>
      <c r="AV16" s="63">
        <v>14.610165706474646</v>
      </c>
      <c r="AW16" s="63">
        <v>14.313103643555433</v>
      </c>
      <c r="AX16" s="63">
        <v>14.56826890243269</v>
      </c>
      <c r="AY16" s="63">
        <v>14.542482905836094</v>
      </c>
      <c r="AZ16" s="63">
        <v>14.299266916061013</v>
      </c>
      <c r="BA16" s="63">
        <v>14.010473762505111</v>
      </c>
      <c r="BB16" s="63">
        <v>13.922999571265121</v>
      </c>
      <c r="BC16" s="63">
        <v>13.887361177022727</v>
      </c>
      <c r="BD16" s="63">
        <v>13.825853663715245</v>
      </c>
      <c r="BE16" s="63">
        <v>13.506797395196898</v>
      </c>
      <c r="BF16" s="63">
        <v>13.454507077847062</v>
      </c>
      <c r="BG16" s="63">
        <v>13.239765086375147</v>
      </c>
      <c r="BH16" s="63">
        <v>13.503453027044607</v>
      </c>
      <c r="BI16" s="63">
        <v>13.246797433067131</v>
      </c>
      <c r="BJ16" s="63">
        <v>12.862007306441974</v>
      </c>
      <c r="BK16" s="63">
        <v>12.491700613270645</v>
      </c>
      <c r="BL16" s="63">
        <v>12.608106121340757</v>
      </c>
      <c r="BM16" s="63">
        <v>12.764680450931138</v>
      </c>
      <c r="BN16" s="63">
        <v>12.792785309263047</v>
      </c>
      <c r="BO16" s="63">
        <v>12.582583584591415</v>
      </c>
      <c r="BP16" s="63">
        <v>12.771532391104429</v>
      </c>
      <c r="BQ16" s="63">
        <v>13.005514647477215</v>
      </c>
      <c r="BR16" s="63">
        <v>13.011173173697015</v>
      </c>
      <c r="BS16" s="63">
        <v>13.313965991786175</v>
      </c>
      <c r="BT16" s="63">
        <v>12.975633072899953</v>
      </c>
      <c r="BU16" s="63">
        <v>12.681784065219365</v>
      </c>
      <c r="BV16" s="63">
        <v>12.122914170200998</v>
      </c>
      <c r="BW16" s="63">
        <v>11.861130419284361</v>
      </c>
      <c r="BX16" s="63">
        <v>11.705093033046579</v>
      </c>
      <c r="BY16" s="63">
        <v>11.488008297217002</v>
      </c>
      <c r="BZ16" s="63">
        <v>11.319729894680449</v>
      </c>
      <c r="CA16" s="63">
        <v>11.356034645810531</v>
      </c>
      <c r="CB16" s="63">
        <v>11.108556831419003</v>
      </c>
      <c r="CC16" s="63">
        <v>11.109824969212163</v>
      </c>
      <c r="CD16" s="63">
        <v>10.672273769490287</v>
      </c>
      <c r="CE16" s="63">
        <v>10.756918451012149</v>
      </c>
      <c r="CF16" s="63">
        <v>10.529509889978337</v>
      </c>
      <c r="CG16" s="63">
        <v>10.995760047806915</v>
      </c>
      <c r="CH16" s="63">
        <v>11.182344497447685</v>
      </c>
      <c r="CI16" s="63">
        <v>11.485429636718493</v>
      </c>
      <c r="CJ16" s="63">
        <v>11.57299622624673</v>
      </c>
      <c r="CK16" s="63">
        <v>11.561016957286579</v>
      </c>
      <c r="CL16" s="63">
        <v>11.676212745736619</v>
      </c>
      <c r="CM16" s="63">
        <v>11.598797310092122</v>
      </c>
      <c r="CN16" s="63">
        <v>11.639788077307104</v>
      </c>
      <c r="CO16" s="63">
        <v>11.710510150797948</v>
      </c>
      <c r="CP16" s="63">
        <v>11.760131551332966</v>
      </c>
      <c r="CQ16" s="63">
        <v>11.764634971622522</v>
      </c>
      <c r="CR16" s="63">
        <v>11.964966663577703</v>
      </c>
      <c r="CS16" s="63">
        <v>12.207794904519943</v>
      </c>
      <c r="CT16" s="63">
        <v>12.658828060630997</v>
      </c>
      <c r="CU16" s="63">
        <v>12.79518587480157</v>
      </c>
      <c r="CV16" s="63">
        <v>12.802528862376313</v>
      </c>
      <c r="CW16" s="63">
        <v>12.709573682735412</v>
      </c>
      <c r="CX16" s="63">
        <v>12.601188190428166</v>
      </c>
      <c r="CY16" s="63">
        <v>12.927513405585145</v>
      </c>
      <c r="CZ16" s="63">
        <v>13.134976052313906</v>
      </c>
      <c r="DA16" s="63">
        <v>13.435537803912037</v>
      </c>
      <c r="DB16" s="63">
        <v>13.491673983757524</v>
      </c>
      <c r="DC16" s="63">
        <v>13.431517742820596</v>
      </c>
      <c r="DD16" s="63">
        <v>13.219667083508508</v>
      </c>
      <c r="DE16" s="63">
        <v>12.783507838137965</v>
      </c>
      <c r="DF16" s="63">
        <v>12.367706619109086</v>
      </c>
      <c r="DG16" s="63">
        <v>12.254539779020877</v>
      </c>
      <c r="DH16" s="63">
        <v>12.432884556289201</v>
      </c>
      <c r="DI16" s="63">
        <v>12.606051756935216</v>
      </c>
      <c r="DJ16" s="63">
        <v>12.836618525080659</v>
      </c>
      <c r="DK16" s="63">
        <v>12.754302958310321</v>
      </c>
      <c r="DL16" s="63">
        <v>12.616578181541788</v>
      </c>
      <c r="DM16" s="63">
        <v>12.31376487754056</v>
      </c>
      <c r="DN16" s="63">
        <v>12.089011567414323</v>
      </c>
      <c r="DO16" s="63">
        <v>12.109768650660753</v>
      </c>
      <c r="DP16" s="63">
        <v>12.130547941253301</v>
      </c>
      <c r="DQ16" s="63">
        <v>12.176359849827305</v>
      </c>
      <c r="DR16" s="63">
        <v>12.098575586213565</v>
      </c>
      <c r="DS16" s="63">
        <v>11.945511172123185</v>
      </c>
      <c r="DT16" s="63">
        <v>11.606818301747442</v>
      </c>
      <c r="DU16" s="63">
        <v>11.441424266767296</v>
      </c>
      <c r="DV16" s="63">
        <v>11.224049716080975</v>
      </c>
      <c r="DW16" s="63">
        <v>11.158309552387102</v>
      </c>
      <c r="DX16" s="63">
        <v>10.915907008154992</v>
      </c>
      <c r="DY16" s="63">
        <v>10.936609999691909</v>
      </c>
      <c r="DZ16" s="63">
        <v>11.162940098004864</v>
      </c>
      <c r="EA16" s="63">
        <v>11.313373276543523</v>
      </c>
      <c r="EB16" s="63">
        <v>11.22959809173909</v>
      </c>
      <c r="EC16" s="63">
        <v>11.167828599550521</v>
      </c>
      <c r="ED16" s="63">
        <v>11.005327896078338</v>
      </c>
      <c r="EE16" s="63">
        <v>11.133338559184535</v>
      </c>
      <c r="EF16" s="63">
        <v>11.315237006379878</v>
      </c>
      <c r="EG16" s="63">
        <v>11.390353487778963</v>
      </c>
      <c r="EH16" s="63">
        <v>11.423267699476398</v>
      </c>
      <c r="EI16" s="63">
        <v>11.097267585980497</v>
      </c>
      <c r="EJ16" s="63">
        <v>11.200052570900338</v>
      </c>
      <c r="EK16" s="63">
        <v>11.140967648807649</v>
      </c>
      <c r="EL16" s="63">
        <v>11.18846269187021</v>
      </c>
      <c r="EM16" s="63">
        <v>11.093784491665337</v>
      </c>
      <c r="EN16" s="63">
        <v>10.902790046336271</v>
      </c>
      <c r="EO16" s="63">
        <v>10.974425999339029</v>
      </c>
      <c r="EP16" s="63">
        <v>11.109947381432214</v>
      </c>
      <c r="EQ16" s="63">
        <v>11.110414621940237</v>
      </c>
      <c r="ER16" s="63">
        <v>10.868837857282317</v>
      </c>
      <c r="ES16" s="63">
        <v>10.673584925750118</v>
      </c>
      <c r="ET16" s="63">
        <v>10.464343077686722</v>
      </c>
      <c r="EU16" s="63">
        <v>10.508911743622148</v>
      </c>
      <c r="EV16" s="63">
        <v>10.382507829268436</v>
      </c>
      <c r="EW16" s="63">
        <v>10.264019695098362</v>
      </c>
      <c r="EX16" s="63">
        <v>10.2218622617701</v>
      </c>
      <c r="EY16" s="63">
        <v>10.200233553053556</v>
      </c>
      <c r="EZ16" s="63">
        <v>10.260483449680549</v>
      </c>
      <c r="FA16" s="63">
        <v>10.183784453402151</v>
      </c>
      <c r="FB16" s="63">
        <v>10.165035650659258</v>
      </c>
      <c r="FC16" s="63">
        <v>9.9127596544697791</v>
      </c>
      <c r="FD16" s="63">
        <v>9.8693794686936691</v>
      </c>
      <c r="FE16" s="63">
        <v>9.8757617535043334</v>
      </c>
      <c r="FF16" s="63">
        <v>10.146013150758137</v>
      </c>
      <c r="FG16" s="63">
        <v>10.000982707307466</v>
      </c>
      <c r="FH16" s="63">
        <v>9.8259179048644327</v>
      </c>
      <c r="FI16" s="63">
        <v>9.7544281890825797</v>
      </c>
      <c r="FJ16" s="63">
        <v>9.7924923041766831</v>
      </c>
      <c r="FK16" s="63">
        <v>9.8458681271460637</v>
      </c>
      <c r="FL16" s="63">
        <v>9.7232773709635918</v>
      </c>
      <c r="FM16" s="63">
        <v>9.4990166473475863</v>
      </c>
      <c r="FN16" s="63">
        <v>9.4568054791503418</v>
      </c>
      <c r="FO16" s="63">
        <v>9.8080022204474915</v>
      </c>
      <c r="FP16" s="63">
        <v>10.014901929533401</v>
      </c>
      <c r="FQ16" s="63">
        <v>9.8863504459510718</v>
      </c>
      <c r="FR16" s="63">
        <v>9.4246876002817856</v>
      </c>
      <c r="FS16" s="63">
        <v>9.5420361526059807</v>
      </c>
      <c r="FT16" s="63">
        <v>9.8152929847795036</v>
      </c>
      <c r="FU16" s="63">
        <v>10.092835671408485</v>
      </c>
      <c r="FV16" s="63">
        <v>9.8048045437103042</v>
      </c>
      <c r="FW16" s="63">
        <v>9.8586188650650044</v>
      </c>
      <c r="FX16" s="63">
        <v>10.272104957801075</v>
      </c>
      <c r="FY16" s="63">
        <v>10.36487272523542</v>
      </c>
      <c r="FZ16" s="63">
        <v>10.206025145627361</v>
      </c>
      <c r="GA16" s="47">
        <v>9.5101403582448345</v>
      </c>
      <c r="GB16" s="47">
        <v>9.4196154681033981</v>
      </c>
      <c r="GC16" s="47">
        <v>9.4814883811957404</v>
      </c>
      <c r="GD16" s="47">
        <v>9.9714130608149443</v>
      </c>
      <c r="GE16" s="47">
        <v>10.240011320812885</v>
      </c>
      <c r="GF16" s="47">
        <v>10.152635934841033</v>
      </c>
      <c r="GG16" s="47">
        <v>10.023557357983288</v>
      </c>
      <c r="GH16" s="47">
        <v>9.955844993274539</v>
      </c>
      <c r="GI16" s="63">
        <v>10.151915039644566</v>
      </c>
      <c r="GJ16" s="63">
        <v>10.310686410703743</v>
      </c>
      <c r="GK16" s="63">
        <v>10.406468059426276</v>
      </c>
      <c r="GL16" s="63">
        <v>10.369534831087304</v>
      </c>
      <c r="GM16" s="63">
        <v>10.388403337793632</v>
      </c>
      <c r="GN16" s="63">
        <v>10.482183886498854</v>
      </c>
      <c r="GO16" s="63">
        <v>10.613461454691873</v>
      </c>
      <c r="GP16" s="63">
        <v>10.860998775395112</v>
      </c>
      <c r="GQ16" s="63">
        <v>10.744950198850516</v>
      </c>
      <c r="GR16" s="63">
        <v>10.903315575900113</v>
      </c>
      <c r="GS16" s="63">
        <v>10.604364766299238</v>
      </c>
      <c r="GT16" s="63">
        <v>10.837199034518841</v>
      </c>
      <c r="GU16" s="63">
        <v>10.577826898250738</v>
      </c>
      <c r="GV16" s="63">
        <v>10.614801621067096</v>
      </c>
      <c r="GW16" s="63">
        <v>10.652068744149647</v>
      </c>
      <c r="GX16" s="63">
        <v>10.598099201347193</v>
      </c>
      <c r="GY16" s="63">
        <v>10.58776553203943</v>
      </c>
      <c r="GZ16" s="63">
        <v>10.416953153505885</v>
      </c>
      <c r="HA16" s="63">
        <v>10.677964657196421</v>
      </c>
      <c r="HB16" s="63">
        <v>10.560935917353525</v>
      </c>
      <c r="HC16" s="63">
        <v>10.518133314358449</v>
      </c>
      <c r="HD16" s="63">
        <v>10.560993313243884</v>
      </c>
      <c r="HE16" s="63">
        <v>10.90647177754694</v>
      </c>
      <c r="HF16" s="63">
        <v>11.153608273194884</v>
      </c>
      <c r="HG16" s="63">
        <v>11.218012465609711</v>
      </c>
      <c r="HH16" s="63">
        <v>11.093380790302355</v>
      </c>
      <c r="HI16" s="63">
        <v>11.204952554382057</v>
      </c>
      <c r="HJ16" s="63">
        <v>11.295436593886093</v>
      </c>
      <c r="HK16" s="63">
        <v>11.348766264849953</v>
      </c>
      <c r="HL16" s="63">
        <v>11.406624663518704</v>
      </c>
      <c r="HM16" s="63">
        <v>11.114301167441901</v>
      </c>
      <c r="HN16" s="63">
        <v>10.908939159108829</v>
      </c>
      <c r="HO16" s="63">
        <v>10.955710553953352</v>
      </c>
      <c r="HP16" s="63">
        <v>10.958321274347577</v>
      </c>
      <c r="HQ16" s="63">
        <v>11.285369099710469</v>
      </c>
      <c r="HR16" s="63">
        <v>11.239952367689376</v>
      </c>
      <c r="HS16" s="63">
        <v>11.382798663546719</v>
      </c>
      <c r="HT16" s="63">
        <v>11.014158929406568</v>
      </c>
      <c r="HU16" s="63">
        <v>10.675628485795482</v>
      </c>
    </row>
    <row r="17" spans="1:229" x14ac:dyDescent="0.2">
      <c r="A17" s="5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58"/>
      <c r="GB17" s="58"/>
      <c r="GC17" s="58"/>
      <c r="GD17" s="58"/>
      <c r="GE17" s="58"/>
      <c r="GF17" s="58"/>
      <c r="GG17" s="58"/>
      <c r="GH17" s="58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</row>
    <row r="18" spans="1:229" x14ac:dyDescent="0.2">
      <c r="A18" s="51" t="s">
        <v>4</v>
      </c>
      <c r="B18" s="65">
        <v>7109.1219358572462</v>
      </c>
      <c r="C18" s="65">
        <v>7105.1588272126583</v>
      </c>
      <c r="D18" s="65">
        <v>7054.842363927396</v>
      </c>
      <c r="E18" s="65">
        <v>7079.3919386168855</v>
      </c>
      <c r="F18" s="65">
        <v>7089.2340858224061</v>
      </c>
      <c r="G18" s="65">
        <v>7112.043230261138</v>
      </c>
      <c r="H18" s="65">
        <v>7131.0866565053138</v>
      </c>
      <c r="I18" s="65">
        <v>7157.0026039957311</v>
      </c>
      <c r="J18" s="65">
        <v>7178.1445174564733</v>
      </c>
      <c r="K18" s="65">
        <v>7224.8324690205436</v>
      </c>
      <c r="L18" s="65">
        <v>7238.5849188785314</v>
      </c>
      <c r="M18" s="65">
        <v>7272.3201511684274</v>
      </c>
      <c r="N18" s="65">
        <v>7262.0224451737658</v>
      </c>
      <c r="O18" s="65">
        <v>7335.5423987129898</v>
      </c>
      <c r="P18" s="65">
        <v>7358.6721848616062</v>
      </c>
      <c r="Q18" s="65">
        <v>7402.6267631097971</v>
      </c>
      <c r="R18" s="65">
        <v>7364.1811606882511</v>
      </c>
      <c r="S18" s="65">
        <v>7355.5848209032802</v>
      </c>
      <c r="T18" s="65">
        <v>7341.0518893230592</v>
      </c>
      <c r="U18" s="65">
        <v>7334.8015453688031</v>
      </c>
      <c r="V18" s="65">
        <v>7407.6948077893985</v>
      </c>
      <c r="W18" s="65">
        <v>7460.1139042863351</v>
      </c>
      <c r="X18" s="65">
        <v>7526.2399115651524</v>
      </c>
      <c r="Y18" s="65">
        <v>7520.9862897588728</v>
      </c>
      <c r="Z18" s="65">
        <v>7503.6802324773926</v>
      </c>
      <c r="AA18" s="65">
        <v>7485.4426652306311</v>
      </c>
      <c r="AB18" s="65">
        <v>7522.2044506948296</v>
      </c>
      <c r="AC18" s="65">
        <v>7579.4168600770327</v>
      </c>
      <c r="AD18" s="65">
        <v>7581.5370367338082</v>
      </c>
      <c r="AE18" s="65">
        <v>7625.2705831729218</v>
      </c>
      <c r="AF18" s="65">
        <v>7658.4519732102954</v>
      </c>
      <c r="AG18" s="65">
        <v>7762.1433718648923</v>
      </c>
      <c r="AH18" s="65">
        <v>7794.2328505545729</v>
      </c>
      <c r="AI18" s="65">
        <v>7799.3499342352852</v>
      </c>
      <c r="AJ18" s="65">
        <v>7761.6266498343875</v>
      </c>
      <c r="AK18" s="65">
        <v>7731.2752753091745</v>
      </c>
      <c r="AL18" s="65">
        <v>7738.5202882379599</v>
      </c>
      <c r="AM18" s="65">
        <v>7708.8211418146166</v>
      </c>
      <c r="AN18" s="65">
        <v>7690.7197614293482</v>
      </c>
      <c r="AO18" s="65">
        <v>7631.3551634998394</v>
      </c>
      <c r="AP18" s="65">
        <v>7684.7585769422831</v>
      </c>
      <c r="AQ18" s="65">
        <v>7700.1358904512745</v>
      </c>
      <c r="AR18" s="65">
        <v>7764.4444878584136</v>
      </c>
      <c r="AS18" s="65">
        <v>7749.0668859585448</v>
      </c>
      <c r="AT18" s="65">
        <v>7756.2457981641892</v>
      </c>
      <c r="AU18" s="65">
        <v>7795.9827270704454</v>
      </c>
      <c r="AV18" s="65">
        <v>7867.4716118426149</v>
      </c>
      <c r="AW18" s="65">
        <v>7864.0293478794956</v>
      </c>
      <c r="AX18" s="65">
        <v>7855.8077786669646</v>
      </c>
      <c r="AY18" s="65">
        <v>7868.2312879347546</v>
      </c>
      <c r="AZ18" s="65">
        <v>7923.5657518433627</v>
      </c>
      <c r="BA18" s="65">
        <v>7932.0901539665801</v>
      </c>
      <c r="BB18" s="65">
        <v>7930.2621253386533</v>
      </c>
      <c r="BC18" s="65">
        <v>7965.4580853830821</v>
      </c>
      <c r="BD18" s="65">
        <v>8005.4772933380327</v>
      </c>
      <c r="BE18" s="65">
        <v>8059.9641941937953</v>
      </c>
      <c r="BF18" s="65">
        <v>8070.52838678643</v>
      </c>
      <c r="BG18" s="65">
        <v>8144.9017740284216</v>
      </c>
      <c r="BH18" s="65">
        <v>8122.3765071218577</v>
      </c>
      <c r="BI18" s="65">
        <v>8170.3656973891075</v>
      </c>
      <c r="BJ18" s="65">
        <v>8176.8820524276671</v>
      </c>
      <c r="BK18" s="65">
        <v>8194.4151260970266</v>
      </c>
      <c r="BL18" s="65">
        <v>8165.0915318526859</v>
      </c>
      <c r="BM18" s="65">
        <v>8193.5524619154876</v>
      </c>
      <c r="BN18" s="65">
        <v>8206.9786728667805</v>
      </c>
      <c r="BO18" s="65">
        <v>8139.4374455994666</v>
      </c>
      <c r="BP18" s="65">
        <v>7997.5488673502368</v>
      </c>
      <c r="BQ18" s="65">
        <v>7877.1852043530853</v>
      </c>
      <c r="BR18" s="65">
        <v>7884.26745724169</v>
      </c>
      <c r="BS18" s="65">
        <v>7862.2192849732746</v>
      </c>
      <c r="BT18" s="65">
        <v>7935.8005476267354</v>
      </c>
      <c r="BU18" s="65">
        <v>8051.7051354203768</v>
      </c>
      <c r="BV18" s="65">
        <v>8162.5625245466372</v>
      </c>
      <c r="BW18" s="65">
        <v>8217.3732567886236</v>
      </c>
      <c r="BX18" s="65">
        <v>8256.2386339689619</v>
      </c>
      <c r="BY18" s="65">
        <v>8322.4235372424209</v>
      </c>
      <c r="BZ18" s="65">
        <v>8353.4825400740174</v>
      </c>
      <c r="CA18" s="65">
        <v>8330.8561067226092</v>
      </c>
      <c r="CB18" s="65">
        <v>8371.5219641721396</v>
      </c>
      <c r="CC18" s="65">
        <v>8439.813446793456</v>
      </c>
      <c r="CD18" s="65">
        <v>8529.9480763140109</v>
      </c>
      <c r="CE18" s="65">
        <v>8486.8429740388001</v>
      </c>
      <c r="CF18" s="65">
        <v>8558.7851265221634</v>
      </c>
      <c r="CG18" s="65">
        <v>8535.9792668046739</v>
      </c>
      <c r="CH18" s="65">
        <v>8591.0294923618221</v>
      </c>
      <c r="CI18" s="65">
        <v>8584.9374734845933</v>
      </c>
      <c r="CJ18" s="65">
        <v>8598.6914151275032</v>
      </c>
      <c r="CK18" s="65">
        <v>8553.9602991604406</v>
      </c>
      <c r="CL18" s="65">
        <v>8554.0289985219151</v>
      </c>
      <c r="CM18" s="65">
        <v>8584.1246264694728</v>
      </c>
      <c r="CN18" s="65">
        <v>8633.445916414601</v>
      </c>
      <c r="CO18" s="65">
        <v>8597.3752635878918</v>
      </c>
      <c r="CP18" s="65">
        <v>8537.9499539453518</v>
      </c>
      <c r="CQ18" s="65">
        <v>8522.3539587298019</v>
      </c>
      <c r="CR18" s="65">
        <v>8529.7342003210888</v>
      </c>
      <c r="CS18" s="65">
        <v>8626.8225751884365</v>
      </c>
      <c r="CT18" s="65">
        <v>8710.4950123425206</v>
      </c>
      <c r="CU18" s="65">
        <v>8811.1320633838859</v>
      </c>
      <c r="CV18" s="65">
        <v>8835.7655101873897</v>
      </c>
      <c r="CW18" s="65">
        <v>8882.8073457892042</v>
      </c>
      <c r="CX18" s="65">
        <v>8917.8600908773278</v>
      </c>
      <c r="CY18" s="65">
        <v>8898.5752659115915</v>
      </c>
      <c r="CZ18" s="65">
        <v>8865.2707776232146</v>
      </c>
      <c r="DA18" s="65">
        <v>8843.4697671032482</v>
      </c>
      <c r="DB18" s="65">
        <v>8909.908207164437</v>
      </c>
      <c r="DC18" s="65">
        <v>9006.5571975784023</v>
      </c>
      <c r="DD18" s="65">
        <v>9071.4401303675349</v>
      </c>
      <c r="DE18" s="65">
        <v>9113.6417818734062</v>
      </c>
      <c r="DF18" s="65">
        <v>9123.9184998237888</v>
      </c>
      <c r="DG18" s="65">
        <v>9133.7104440680923</v>
      </c>
      <c r="DH18" s="65">
        <v>9134.4955089429968</v>
      </c>
      <c r="DI18" s="65">
        <v>9154.3499318096874</v>
      </c>
      <c r="DJ18" s="65">
        <v>9166.6200514081793</v>
      </c>
      <c r="DK18" s="65">
        <v>9214.2209717433288</v>
      </c>
      <c r="DL18" s="65">
        <v>9303.5790252763018</v>
      </c>
      <c r="DM18" s="65">
        <v>9335.9968310957411</v>
      </c>
      <c r="DN18" s="65">
        <v>9399.4966799160156</v>
      </c>
      <c r="DO18" s="65">
        <v>9400.4202097568959</v>
      </c>
      <c r="DP18" s="65">
        <v>9417.6674961696899</v>
      </c>
      <c r="DQ18" s="65">
        <v>9414.703327864685</v>
      </c>
      <c r="DR18" s="65">
        <v>9434.300185928807</v>
      </c>
      <c r="DS18" s="65">
        <v>9500.2678436696751</v>
      </c>
      <c r="DT18" s="65">
        <v>9546.0565232883546</v>
      </c>
      <c r="DU18" s="65">
        <v>9592.1363844046991</v>
      </c>
      <c r="DV18" s="65">
        <v>9621.9916070931722</v>
      </c>
      <c r="DW18" s="65">
        <v>9650.8494613024941</v>
      </c>
      <c r="DX18" s="65">
        <v>9727.9597317453699</v>
      </c>
      <c r="DY18" s="65">
        <v>9820.6397811965981</v>
      </c>
      <c r="DZ18" s="65">
        <v>9864.0528668821735</v>
      </c>
      <c r="EA18" s="65">
        <v>9863.6076979211266</v>
      </c>
      <c r="EB18" s="65">
        <v>9849.3960001851865</v>
      </c>
      <c r="EC18" s="65">
        <v>9826.3206406693553</v>
      </c>
      <c r="ED18" s="65">
        <v>9890.1779391891741</v>
      </c>
      <c r="EE18" s="65">
        <v>9884.567748325484</v>
      </c>
      <c r="EF18" s="65">
        <v>9970.1430955073029</v>
      </c>
      <c r="EG18" s="65">
        <v>9968.5570517638353</v>
      </c>
      <c r="EH18" s="65">
        <v>10028.156985637217</v>
      </c>
      <c r="EI18" s="65">
        <v>10071.340516438524</v>
      </c>
      <c r="EJ18" s="65">
        <v>10041.122513532127</v>
      </c>
      <c r="EK18" s="65">
        <v>10024.103230913161</v>
      </c>
      <c r="EL18" s="65">
        <v>10009.267175876035</v>
      </c>
      <c r="EM18" s="65">
        <v>10030.655828848207</v>
      </c>
      <c r="EN18" s="65">
        <v>10083.67457775503</v>
      </c>
      <c r="EO18" s="65">
        <v>10077.316147704179</v>
      </c>
      <c r="EP18" s="65">
        <v>10076.896771710914</v>
      </c>
      <c r="EQ18" s="65">
        <v>10047.247924967558</v>
      </c>
      <c r="ER18" s="65">
        <v>10121.213934686437</v>
      </c>
      <c r="ES18" s="65">
        <v>10152.155438476768</v>
      </c>
      <c r="ET18" s="65">
        <v>10230.123218790837</v>
      </c>
      <c r="EU18" s="65">
        <v>10248.506496735712</v>
      </c>
      <c r="EV18" s="65">
        <v>10256.26513562603</v>
      </c>
      <c r="EW18" s="65">
        <v>10213.794283951609</v>
      </c>
      <c r="EX18" s="65">
        <v>10187.2800238978</v>
      </c>
      <c r="EY18" s="65">
        <v>10241.913654186292</v>
      </c>
      <c r="EZ18" s="65">
        <v>10305.418824822642</v>
      </c>
      <c r="FA18" s="65">
        <v>10340.672252618408</v>
      </c>
      <c r="FB18" s="65">
        <v>10339.087188558289</v>
      </c>
      <c r="FC18" s="65">
        <v>10381.472099450692</v>
      </c>
      <c r="FD18" s="65">
        <v>10405.64780140931</v>
      </c>
      <c r="FE18" s="65">
        <v>10447.971237475094</v>
      </c>
      <c r="FF18" s="65">
        <v>10431.812900490278</v>
      </c>
      <c r="FG18" s="65">
        <v>10473.816230207438</v>
      </c>
      <c r="FH18" s="65">
        <v>10552.251531249123</v>
      </c>
      <c r="FI18" s="65">
        <v>10625.343559393026</v>
      </c>
      <c r="FJ18" s="65">
        <v>10633.846170206534</v>
      </c>
      <c r="FK18" s="65">
        <v>10630.149042717492</v>
      </c>
      <c r="FL18" s="65">
        <v>10658.083224619979</v>
      </c>
      <c r="FM18" s="65">
        <v>10700.643217091572</v>
      </c>
      <c r="FN18" s="65">
        <v>10711.359394338646</v>
      </c>
      <c r="FO18" s="65">
        <v>10688.436646841497</v>
      </c>
      <c r="FP18" s="65">
        <v>10686.287015128821</v>
      </c>
      <c r="FQ18" s="65">
        <v>10658.84627113</v>
      </c>
      <c r="FR18" s="65">
        <v>10675.245802677171</v>
      </c>
      <c r="FS18" s="65">
        <v>10668.94197039658</v>
      </c>
      <c r="FT18" s="65">
        <v>10653.671249283909</v>
      </c>
      <c r="FU18" s="65">
        <v>10663.339034298939</v>
      </c>
      <c r="FV18" s="65">
        <v>10714.229573581524</v>
      </c>
      <c r="FW18" s="65">
        <v>10725.055751914115</v>
      </c>
      <c r="FX18" s="65">
        <v>10695.291535782273</v>
      </c>
      <c r="FY18" s="65">
        <v>10746.291822853345</v>
      </c>
      <c r="FZ18" s="65">
        <v>10767.67969160246</v>
      </c>
      <c r="GA18" s="65">
        <v>10821.213831253337</v>
      </c>
      <c r="GB18" s="65">
        <v>10691.653993245092</v>
      </c>
      <c r="GC18" s="65">
        <v>10705.63068639934</v>
      </c>
      <c r="GD18" s="65">
        <v>10638.769487336243</v>
      </c>
      <c r="GE18" s="65">
        <v>10658.766678129679</v>
      </c>
      <c r="GF18" s="65">
        <v>10666.068496462476</v>
      </c>
      <c r="GG18" s="65">
        <v>10720.364979922235</v>
      </c>
      <c r="GH18" s="65">
        <v>10762.602057190094</v>
      </c>
      <c r="GI18" s="65">
        <v>10775.154125535726</v>
      </c>
      <c r="GJ18" s="65">
        <v>10791.40556847574</v>
      </c>
      <c r="GK18" s="65">
        <v>10789.617264691822</v>
      </c>
      <c r="GL18" s="65">
        <v>10775.286457837306</v>
      </c>
      <c r="GM18" s="65">
        <v>10753.64396125838</v>
      </c>
      <c r="GN18" s="65">
        <v>10727.430082741923</v>
      </c>
      <c r="GO18" s="65">
        <v>10746.825236192859</v>
      </c>
      <c r="GP18" s="65">
        <v>10684.370611383309</v>
      </c>
      <c r="GQ18" s="65">
        <v>10732.087420980019</v>
      </c>
      <c r="GR18" s="65">
        <v>10686.121145590367</v>
      </c>
      <c r="GS18" s="65">
        <v>10718.924692612522</v>
      </c>
      <c r="GT18" s="65">
        <v>10664.798993058743</v>
      </c>
      <c r="GU18" s="65">
        <v>10699.601160379474</v>
      </c>
      <c r="GV18" s="65">
        <v>10690.351454435147</v>
      </c>
      <c r="GW18" s="65">
        <v>10688.002629536762</v>
      </c>
      <c r="GX18" s="65">
        <v>10738.936364388172</v>
      </c>
      <c r="GY18" s="65">
        <v>10788.201005451498</v>
      </c>
      <c r="GZ18" s="65">
        <v>10869.322716261022</v>
      </c>
      <c r="HA18" s="65">
        <v>10792.155052662076</v>
      </c>
      <c r="HB18" s="65">
        <v>10821.903546229929</v>
      </c>
      <c r="HC18" s="65">
        <v>10763.570605699273</v>
      </c>
      <c r="HD18" s="65">
        <v>10802.778680269723</v>
      </c>
      <c r="HE18" s="65">
        <v>10747.570461818956</v>
      </c>
      <c r="HF18" s="65">
        <v>10714.862485416714</v>
      </c>
      <c r="HG18" s="65">
        <v>10702.483902377246</v>
      </c>
      <c r="HH18" s="65">
        <v>10715.421158265801</v>
      </c>
      <c r="HI18" s="65">
        <v>10754.367254094777</v>
      </c>
      <c r="HJ18" s="65">
        <v>10778.060534323675</v>
      </c>
      <c r="HK18" s="65">
        <v>10759.64191781272</v>
      </c>
      <c r="HL18" s="65">
        <v>10765.465821245043</v>
      </c>
      <c r="HM18" s="65">
        <v>10755.322355746741</v>
      </c>
      <c r="HN18" s="65">
        <v>10819.535913261241</v>
      </c>
      <c r="HO18" s="65">
        <v>10781.820637294613</v>
      </c>
      <c r="HP18" s="65">
        <v>10774.628135064904</v>
      </c>
      <c r="HQ18" s="65">
        <v>10735.80334675992</v>
      </c>
      <c r="HR18" s="65">
        <v>10809.244090752805</v>
      </c>
      <c r="HS18" s="65">
        <v>10855.685974864675</v>
      </c>
      <c r="HT18" s="65">
        <v>10947.915317129695</v>
      </c>
      <c r="HU18" s="65">
        <v>10998.414254416142</v>
      </c>
    </row>
    <row r="19" spans="1:229" x14ac:dyDescent="0.2">
      <c r="A19" s="48" t="s">
        <v>5</v>
      </c>
      <c r="B19" s="66">
        <v>1640.0103400463377</v>
      </c>
      <c r="C19" s="66">
        <v>1577.4734841856534</v>
      </c>
      <c r="D19" s="66">
        <v>1560.7697295364367</v>
      </c>
      <c r="E19" s="66">
        <v>1546.0520093767689</v>
      </c>
      <c r="F19" s="66">
        <v>1553.3655096716238</v>
      </c>
      <c r="G19" s="66">
        <v>1535.9279625763113</v>
      </c>
      <c r="H19" s="66">
        <v>1535.0902482989211</v>
      </c>
      <c r="I19" s="66">
        <v>1563.1285215397868</v>
      </c>
      <c r="J19" s="66">
        <v>1595.1616518109465</v>
      </c>
      <c r="K19" s="66">
        <v>1602.5634022779725</v>
      </c>
      <c r="L19" s="66">
        <v>1621.010148674716</v>
      </c>
      <c r="M19" s="66">
        <v>1597.2641402917434</v>
      </c>
      <c r="N19" s="66">
        <v>1567.5118686701871</v>
      </c>
      <c r="O19" s="66">
        <v>1548.1634982063913</v>
      </c>
      <c r="P19" s="66">
        <v>1554.7927957098011</v>
      </c>
      <c r="Q19" s="66">
        <v>1570.384384461765</v>
      </c>
      <c r="R19" s="66">
        <v>1580.9583957487059</v>
      </c>
      <c r="S19" s="66">
        <v>1599.4231666740422</v>
      </c>
      <c r="T19" s="66">
        <v>1602.241406417146</v>
      </c>
      <c r="U19" s="66">
        <v>1577.3778449073791</v>
      </c>
      <c r="V19" s="66">
        <v>1556.8298034832369</v>
      </c>
      <c r="W19" s="66">
        <v>1553.3176729066743</v>
      </c>
      <c r="X19" s="66">
        <v>1528.6527139112632</v>
      </c>
      <c r="Y19" s="66">
        <v>1492.6060936215547</v>
      </c>
      <c r="Z19" s="66">
        <v>1491.4215188793376</v>
      </c>
      <c r="AA19" s="66">
        <v>1517.4442321991889</v>
      </c>
      <c r="AB19" s="66">
        <v>1547.1851931430774</v>
      </c>
      <c r="AC19" s="66">
        <v>1526.927266133581</v>
      </c>
      <c r="AD19" s="66">
        <v>1541.5428687073393</v>
      </c>
      <c r="AE19" s="66">
        <v>1550.7857561286501</v>
      </c>
      <c r="AF19" s="66">
        <v>1561.999689447023</v>
      </c>
      <c r="AG19" s="66">
        <v>1546.0383945630608</v>
      </c>
      <c r="AH19" s="66">
        <v>1513.8048995672027</v>
      </c>
      <c r="AI19" s="66">
        <v>1486.756858873392</v>
      </c>
      <c r="AJ19" s="66">
        <v>1468.7753620549458</v>
      </c>
      <c r="AK19" s="66">
        <v>1464.0150932790327</v>
      </c>
      <c r="AL19" s="66">
        <v>1465.4480172414521</v>
      </c>
      <c r="AM19" s="66">
        <v>1460.9903224776572</v>
      </c>
      <c r="AN19" s="66">
        <v>1424.2920647348274</v>
      </c>
      <c r="AO19" s="66">
        <v>1400.3524064938622</v>
      </c>
      <c r="AP19" s="66">
        <v>1367.1774792182234</v>
      </c>
      <c r="AQ19" s="66">
        <v>1361.8004268508059</v>
      </c>
      <c r="AR19" s="66">
        <v>1356.1467633412014</v>
      </c>
      <c r="AS19" s="66">
        <v>1358.4584857801892</v>
      </c>
      <c r="AT19" s="66">
        <v>1390.154597498881</v>
      </c>
      <c r="AU19" s="66">
        <v>1364.1498129234833</v>
      </c>
      <c r="AV19" s="66">
        <v>1346.1211734512224</v>
      </c>
      <c r="AW19" s="66">
        <v>1313.6042020233033</v>
      </c>
      <c r="AX19" s="66">
        <v>1339.6137324519423</v>
      </c>
      <c r="AY19" s="66">
        <v>1338.9532354172518</v>
      </c>
      <c r="AZ19" s="66">
        <v>1322.0561544274758</v>
      </c>
      <c r="BA19" s="66">
        <v>1292.3939210577453</v>
      </c>
      <c r="BB19" s="66">
        <v>1282.7240217614644</v>
      </c>
      <c r="BC19" s="66">
        <v>1284.5871974676324</v>
      </c>
      <c r="BD19" s="66">
        <v>1284.4056166679136</v>
      </c>
      <c r="BE19" s="66">
        <v>1258.6457675862682</v>
      </c>
      <c r="BF19" s="66">
        <v>1254.6578410461545</v>
      </c>
      <c r="BG19" s="66">
        <v>1242.9263964890649</v>
      </c>
      <c r="BH19" s="66">
        <v>1268.0289961885301</v>
      </c>
      <c r="BI19" s="66">
        <v>1247.575606951109</v>
      </c>
      <c r="BJ19" s="66">
        <v>1206.9490408402999</v>
      </c>
      <c r="BK19" s="66">
        <v>1169.7425406896175</v>
      </c>
      <c r="BL19" s="66">
        <v>1177.985004730496</v>
      </c>
      <c r="BM19" s="66">
        <v>1198.9189639577319</v>
      </c>
      <c r="BN19" s="66">
        <v>1203.9154853415728</v>
      </c>
      <c r="BO19" s="66">
        <v>1171.5646171025066</v>
      </c>
      <c r="BP19" s="66">
        <v>1170.9589450404117</v>
      </c>
      <c r="BQ19" s="66">
        <v>1177.6246177095634</v>
      </c>
      <c r="BR19" s="66">
        <v>1179.2729362674547</v>
      </c>
      <c r="BS19" s="66">
        <v>1207.5453834948892</v>
      </c>
      <c r="BT19" s="66">
        <v>1183.2552155418985</v>
      </c>
      <c r="BU19" s="66">
        <v>1169.4007348991945</v>
      </c>
      <c r="BV19" s="66">
        <v>1126.0505962343016</v>
      </c>
      <c r="BW19" s="66">
        <v>1105.8382795963919</v>
      </c>
      <c r="BX19" s="66">
        <v>1094.514334216469</v>
      </c>
      <c r="BY19" s="66">
        <v>1080.1708199024617</v>
      </c>
      <c r="BZ19" s="66">
        <v>1066.2931666904658</v>
      </c>
      <c r="CA19" s="66">
        <v>1067.2524655140887</v>
      </c>
      <c r="CB19" s="66">
        <v>1046.1696220649085</v>
      </c>
      <c r="CC19" s="66">
        <v>1054.8393018036277</v>
      </c>
      <c r="CD19" s="66">
        <v>1019.1006191632774</v>
      </c>
      <c r="CE19" s="66">
        <v>1022.9619617983282</v>
      </c>
      <c r="CF19" s="66">
        <v>1007.257393192934</v>
      </c>
      <c r="CG19" s="66">
        <v>1054.5517813674255</v>
      </c>
      <c r="CH19" s="66">
        <v>1081.6301199096879</v>
      </c>
      <c r="CI19" s="66">
        <v>1113.960050674754</v>
      </c>
      <c r="CJ19" s="66">
        <v>1125.3646403370269</v>
      </c>
      <c r="CK19" s="66">
        <v>1118.20010439048</v>
      </c>
      <c r="CL19" s="66">
        <v>1130.8240455361713</v>
      </c>
      <c r="CM19" s="66">
        <v>1126.2914824388056</v>
      </c>
      <c r="CN19" s="66">
        <v>1137.2933434324402</v>
      </c>
      <c r="CO19" s="66">
        <v>1140.3356216739442</v>
      </c>
      <c r="CP19" s="66">
        <v>1137.8917081625741</v>
      </c>
      <c r="CQ19" s="66">
        <v>1136.3060989340586</v>
      </c>
      <c r="CR19" s="66">
        <v>1159.2883138467162</v>
      </c>
      <c r="CS19" s="66">
        <v>1199.588056377514</v>
      </c>
      <c r="CT19" s="66">
        <v>1262.4591156250115</v>
      </c>
      <c r="CU19" s="66">
        <v>1292.8193661024463</v>
      </c>
      <c r="CV19" s="66">
        <v>1297.2869681831232</v>
      </c>
      <c r="CW19" s="66">
        <v>1293.3456649703887</v>
      </c>
      <c r="CX19" s="66">
        <v>1285.7798742836776</v>
      </c>
      <c r="CY19" s="66">
        <v>1321.1572970980176</v>
      </c>
      <c r="CZ19" s="66">
        <v>1340.5294106807312</v>
      </c>
      <c r="DA19" s="66">
        <v>1372.5814192032078</v>
      </c>
      <c r="DB19" s="66">
        <v>1389.572337045315</v>
      </c>
      <c r="DC19" s="66">
        <v>1397.4108087238674</v>
      </c>
      <c r="DD19" s="66">
        <v>1381.8962714378838</v>
      </c>
      <c r="DE19" s="66">
        <v>1335.8059727550615</v>
      </c>
      <c r="DF19" s="66">
        <v>1287.6753861960299</v>
      </c>
      <c r="DG19" s="66">
        <v>1275.6149171137356</v>
      </c>
      <c r="DH19" s="66">
        <v>1296.9266780933697</v>
      </c>
      <c r="DI19" s="66">
        <v>1320.4599558831235</v>
      </c>
      <c r="DJ19" s="66">
        <v>1349.9752163486262</v>
      </c>
      <c r="DK19" s="66">
        <v>1347.0115980880348</v>
      </c>
      <c r="DL19" s="66">
        <v>1343.2677468777774</v>
      </c>
      <c r="DM19" s="66">
        <v>1311.0526380226718</v>
      </c>
      <c r="DN19" s="66">
        <v>1292.5645146000677</v>
      </c>
      <c r="DO19" s="66">
        <v>1295.2169110430684</v>
      </c>
      <c r="DP19" s="66">
        <v>1300.1272271584344</v>
      </c>
      <c r="DQ19" s="66">
        <v>1305.3070380984618</v>
      </c>
      <c r="DR19" s="66">
        <v>1298.5181373760131</v>
      </c>
      <c r="DS19" s="66">
        <v>1288.8105669042372</v>
      </c>
      <c r="DT19" s="66">
        <v>1253.482920687866</v>
      </c>
      <c r="DU19" s="66">
        <v>1239.266791386362</v>
      </c>
      <c r="DV19" s="66">
        <v>1216.5199225728873</v>
      </c>
      <c r="DW19" s="66">
        <v>1212.1242312042816</v>
      </c>
      <c r="DX19" s="66">
        <v>1192.0141996678319</v>
      </c>
      <c r="DY19" s="66">
        <v>1205.9332935119057</v>
      </c>
      <c r="DZ19" s="66">
        <v>1239.4808135032156</v>
      </c>
      <c r="EA19" s="66">
        <v>1258.2582049031246</v>
      </c>
      <c r="EB19" s="66">
        <v>1245.9643772117406</v>
      </c>
      <c r="EC19" s="66">
        <v>1235.3482184345837</v>
      </c>
      <c r="ED19" s="66">
        <v>1223.0468251429268</v>
      </c>
      <c r="EE19" s="66">
        <v>1238.3523524915504</v>
      </c>
      <c r="EF19" s="66">
        <v>1272.0847223925355</v>
      </c>
      <c r="EG19" s="66">
        <v>1281.4111448579315</v>
      </c>
      <c r="EH19" s="66">
        <v>1293.2778033699385</v>
      </c>
      <c r="EI19" s="66">
        <v>1257.1532688102243</v>
      </c>
      <c r="EJ19" s="66">
        <v>1266.4545788408584</v>
      </c>
      <c r="EK19" s="66">
        <v>1256.8020025531284</v>
      </c>
      <c r="EL19" s="66">
        <v>1260.9658132783918</v>
      </c>
      <c r="EM19" s="66">
        <v>1251.6327844916175</v>
      </c>
      <c r="EN19" s="66">
        <v>1233.9352362887412</v>
      </c>
      <c r="EO19" s="66">
        <v>1242.2583238171844</v>
      </c>
      <c r="EP19" s="66">
        <v>1259.4636812988781</v>
      </c>
      <c r="EQ19" s="66">
        <v>1255.8174254165342</v>
      </c>
      <c r="ER19" s="66">
        <v>1234.2017149830365</v>
      </c>
      <c r="ES19" s="66">
        <v>1213.077824313523</v>
      </c>
      <c r="ET19" s="66">
        <v>1195.6300178968997</v>
      </c>
      <c r="EU19" s="66">
        <v>1203.4790544684004</v>
      </c>
      <c r="EV19" s="66">
        <v>1188.2250941236182</v>
      </c>
      <c r="EW19" s="66">
        <v>1168.2558694512418</v>
      </c>
      <c r="EX19" s="66">
        <v>1159.8923284640907</v>
      </c>
      <c r="EY19" s="66">
        <v>1163.3650669306476</v>
      </c>
      <c r="EZ19" s="66">
        <v>1178.2833623226454</v>
      </c>
      <c r="FA19" s="66">
        <v>1172.4739979642936</v>
      </c>
      <c r="FB19" s="66">
        <v>1169.8918191616185</v>
      </c>
      <c r="FC19" s="66">
        <v>1142.326453632392</v>
      </c>
      <c r="FD19" s="66">
        <v>1139.4272686052925</v>
      </c>
      <c r="FE19" s="66">
        <v>1144.8826282066459</v>
      </c>
      <c r="FF19" s="66">
        <v>1177.9255944669949</v>
      </c>
      <c r="FG19" s="66">
        <v>1163.8844306172878</v>
      </c>
      <c r="FH19" s="66">
        <v>1149.8376789479646</v>
      </c>
      <c r="FI19" s="66">
        <v>1148.4679929956637</v>
      </c>
      <c r="FJ19" s="66">
        <v>1154.3590932217674</v>
      </c>
      <c r="FK19" s="66">
        <v>1160.9345403504371</v>
      </c>
      <c r="FL19" s="66">
        <v>1147.9315643926832</v>
      </c>
      <c r="FM19" s="66">
        <v>1123.1434653080025</v>
      </c>
      <c r="FN19" s="66">
        <v>1118.7504786591624</v>
      </c>
      <c r="FO19" s="66">
        <v>1162.3227442146792</v>
      </c>
      <c r="FP19" s="66">
        <v>1189.3315531373121</v>
      </c>
      <c r="FQ19" s="66">
        <v>1169.3798898102141</v>
      </c>
      <c r="FR19" s="66">
        <v>1110.7977889432566</v>
      </c>
      <c r="FS19" s="66">
        <v>1125.4225240281291</v>
      </c>
      <c r="FT19" s="66">
        <v>1159.4970825551977</v>
      </c>
      <c r="FU19" s="66">
        <v>1197.0495275365879</v>
      </c>
      <c r="FV19" s="66">
        <v>1164.706459961242</v>
      </c>
      <c r="FW19" s="66">
        <v>1172.982215642093</v>
      </c>
      <c r="FX19" s="66">
        <v>1224.403594424771</v>
      </c>
      <c r="FY19" s="66">
        <v>1242.6372383081507</v>
      </c>
      <c r="FZ19" s="66">
        <v>1223.8595058385956</v>
      </c>
      <c r="GA19" s="66">
        <v>1137.268449627617</v>
      </c>
      <c r="GB19" s="66">
        <v>1111.8441355138748</v>
      </c>
      <c r="GC19" s="66">
        <v>1121.3762925525309</v>
      </c>
      <c r="GD19" s="66">
        <v>1178.3320012418314</v>
      </c>
      <c r="GE19" s="66">
        <v>1215.9748798548928</v>
      </c>
      <c r="GF19" s="66">
        <v>1205.2519450890941</v>
      </c>
      <c r="GG19" s="66">
        <v>1194.270301419836</v>
      </c>
      <c r="GH19" s="66">
        <v>1189.9806022687324</v>
      </c>
      <c r="GI19" s="66">
        <v>1217.4822565197787</v>
      </c>
      <c r="GJ19" s="66">
        <v>1240.5803355435021</v>
      </c>
      <c r="GK19" s="66">
        <v>1253.2356410831628</v>
      </c>
      <c r="GL19" s="66">
        <v>1246.6152889970849</v>
      </c>
      <c r="GM19" s="66">
        <v>1246.6376560802407</v>
      </c>
      <c r="GN19" s="66">
        <v>1256.1398349384119</v>
      </c>
      <c r="GO19" s="66">
        <v>1276.0424249656753</v>
      </c>
      <c r="GP19" s="66">
        <v>1301.8200174097365</v>
      </c>
      <c r="GQ19" s="66">
        <v>1291.9800630334223</v>
      </c>
      <c r="GR19" s="66">
        <v>1307.7271268374486</v>
      </c>
      <c r="GS19" s="66">
        <v>1271.5093644762676</v>
      </c>
      <c r="GT19" s="66">
        <v>1296.2417970209174</v>
      </c>
      <c r="GU19" s="66">
        <v>1265.6651591997916</v>
      </c>
      <c r="GV19" s="66">
        <v>1269.5162287077299</v>
      </c>
      <c r="GW19" s="66">
        <v>1274.2246759073464</v>
      </c>
      <c r="GX19" s="66">
        <v>1273.0413099724121</v>
      </c>
      <c r="GY19" s="66">
        <v>1277.4867269329059</v>
      </c>
      <c r="GZ19" s="66">
        <v>1263.9135364489955</v>
      </c>
      <c r="HA19" s="66">
        <v>1290.1435775063073</v>
      </c>
      <c r="HB19" s="66">
        <v>1277.8468896980585</v>
      </c>
      <c r="HC19" s="66">
        <v>1265.2023785666199</v>
      </c>
      <c r="HD19" s="66">
        <v>1275.5963827545054</v>
      </c>
      <c r="HE19" s="66">
        <v>1315.6743958590323</v>
      </c>
      <c r="HF19" s="66">
        <v>1345.1236064934435</v>
      </c>
      <c r="HG19" s="66">
        <v>1352.3080656799775</v>
      </c>
      <c r="HH19" s="66">
        <v>1337.023590524059</v>
      </c>
      <c r="HI19" s="66">
        <v>1357.0821605600574</v>
      </c>
      <c r="HJ19" s="66">
        <v>1372.4536224043695</v>
      </c>
      <c r="HK19" s="66">
        <v>1377.4050971873003</v>
      </c>
      <c r="HL19" s="66">
        <v>1386.0813800635872</v>
      </c>
      <c r="HM19" s="66">
        <v>1344.8495470556425</v>
      </c>
      <c r="HN19" s="66">
        <v>1324.8204465580504</v>
      </c>
      <c r="HO19" s="66">
        <v>1326.5590290145781</v>
      </c>
      <c r="HP19" s="66">
        <v>1326.0288710353104</v>
      </c>
      <c r="HQ19" s="66">
        <v>1365.6992327034211</v>
      </c>
      <c r="HR19" s="66">
        <v>1368.8071598844251</v>
      </c>
      <c r="HS19" s="66">
        <v>1394.4029595046788</v>
      </c>
      <c r="HT19" s="66">
        <v>1355.0703999402772</v>
      </c>
      <c r="HU19" s="66">
        <v>1314.4787085834969</v>
      </c>
    </row>
    <row r="20" spans="1:229" s="3" customFormat="1" x14ac:dyDescent="0.2">
      <c r="A20" s="51" t="s">
        <v>6</v>
      </c>
      <c r="B20" s="65">
        <v>4618.9551073323573</v>
      </c>
      <c r="C20" s="65">
        <v>4699.9377794034162</v>
      </c>
      <c r="D20" s="65">
        <v>4808.5707631810919</v>
      </c>
      <c r="E20" s="65">
        <v>4826.0297754624125</v>
      </c>
      <c r="F20" s="65">
        <v>4839.2278029439503</v>
      </c>
      <c r="G20" s="65">
        <v>4846.2892834352215</v>
      </c>
      <c r="H20" s="65">
        <v>4851.6373657742906</v>
      </c>
      <c r="I20" s="65">
        <v>4824.4729914094614</v>
      </c>
      <c r="J20" s="65">
        <v>4816.9584818507719</v>
      </c>
      <c r="K20" s="65">
        <v>4790.1780847642776</v>
      </c>
      <c r="L20" s="65">
        <v>4779.5631591457059</v>
      </c>
      <c r="M20" s="65">
        <v>4765.8804748752436</v>
      </c>
      <c r="N20" s="65">
        <v>4824.788546214887</v>
      </c>
      <c r="O20" s="65">
        <v>4790.9408385509623</v>
      </c>
      <c r="P20" s="65">
        <v>4801.3778572790134</v>
      </c>
      <c r="Q20" s="65">
        <v>4768.9954502436403</v>
      </c>
      <c r="R20" s="65">
        <v>4822.0005091032353</v>
      </c>
      <c r="S20" s="65">
        <v>4827.4953986796463</v>
      </c>
      <c r="T20" s="65">
        <v>4861.7600390219895</v>
      </c>
      <c r="U20" s="65">
        <v>4921.963124915259</v>
      </c>
      <c r="V20" s="65">
        <v>4907.6644328779721</v>
      </c>
      <c r="W20" s="65">
        <v>4884.7479622309074</v>
      </c>
      <c r="X20" s="65">
        <v>4871.3782801139023</v>
      </c>
      <c r="Y20" s="65">
        <v>4918.9883983816417</v>
      </c>
      <c r="Z20" s="65">
        <v>4959.465296990139</v>
      </c>
      <c r="AA20" s="65">
        <v>4964.138129642567</v>
      </c>
      <c r="AB20" s="65">
        <v>4933.4462098727572</v>
      </c>
      <c r="AC20" s="65">
        <v>4923.1069943731409</v>
      </c>
      <c r="AD20" s="65">
        <v>4936.0660258535454</v>
      </c>
      <c r="AE20" s="65">
        <v>4898.532251521704</v>
      </c>
      <c r="AF20" s="65">
        <v>4874.3733531908474</v>
      </c>
      <c r="AG20" s="65">
        <v>4808.0896876953984</v>
      </c>
      <c r="AH20" s="65">
        <v>4842.9408324542583</v>
      </c>
      <c r="AI20" s="65">
        <v>4891.8460221125451</v>
      </c>
      <c r="AJ20" s="65">
        <v>4977.9306041897935</v>
      </c>
      <c r="AK20" s="65">
        <v>5019.6347774136621</v>
      </c>
      <c r="AL20" s="65">
        <v>5036.7687190909664</v>
      </c>
      <c r="AM20" s="65">
        <v>5089.2024774435167</v>
      </c>
      <c r="AN20" s="65">
        <v>5177.5156174962503</v>
      </c>
      <c r="AO20" s="65">
        <v>5281.4834083540054</v>
      </c>
      <c r="AP20" s="65">
        <v>5293.5377928952139</v>
      </c>
      <c r="AQ20" s="65">
        <v>5308.5388040130683</v>
      </c>
      <c r="AR20" s="65">
        <v>5271.0191813411402</v>
      </c>
      <c r="AS20" s="65">
        <v>5299.2963861071303</v>
      </c>
      <c r="AT20" s="65">
        <v>5293.6302388596405</v>
      </c>
      <c r="AU20" s="65">
        <v>5308.0400245472201</v>
      </c>
      <c r="AV20" s="65">
        <v>5288.9691024131816</v>
      </c>
      <c r="AW20" s="65">
        <v>5329.5184809297407</v>
      </c>
      <c r="AX20" s="65">
        <v>5338.7837077328522</v>
      </c>
      <c r="AY20" s="65">
        <v>5349.2242929421554</v>
      </c>
      <c r="AZ20" s="65">
        <v>5338.4323730760925</v>
      </c>
      <c r="BA20" s="65">
        <v>5383.282574523214</v>
      </c>
      <c r="BB20" s="65">
        <v>5420.9238084141844</v>
      </c>
      <c r="BC20" s="65">
        <v>5412.8138498193002</v>
      </c>
      <c r="BD20" s="65">
        <v>5385.8025035392202</v>
      </c>
      <c r="BE20" s="65">
        <v>5364.579298612337</v>
      </c>
      <c r="BF20" s="65">
        <v>5384.2163781564896</v>
      </c>
      <c r="BG20" s="65">
        <v>5350.2675475380511</v>
      </c>
      <c r="BH20" s="65">
        <v>5384.3971371531507</v>
      </c>
      <c r="BI20" s="65">
        <v>5369.2248956819531</v>
      </c>
      <c r="BJ20" s="65">
        <v>5431.3525356993259</v>
      </c>
      <c r="BK20" s="65">
        <v>5474.4132956093163</v>
      </c>
      <c r="BL20" s="65">
        <v>5518.1787712424602</v>
      </c>
      <c r="BM20" s="65">
        <v>5497.2410752159312</v>
      </c>
      <c r="BN20" s="65">
        <v>5509.1537738896905</v>
      </c>
      <c r="BO20" s="65">
        <v>5640.5112814198646</v>
      </c>
      <c r="BP20" s="65">
        <v>5788.1612969762818</v>
      </c>
      <c r="BQ20" s="65">
        <v>5911.9895195240033</v>
      </c>
      <c r="BR20" s="65">
        <v>5929.3080713213376</v>
      </c>
      <c r="BS20" s="65">
        <v>5959.4790921084614</v>
      </c>
      <c r="BT20" s="65">
        <v>5944.852096788316</v>
      </c>
      <c r="BU20" s="65">
        <v>5863.580541416748</v>
      </c>
      <c r="BV20" s="65">
        <v>5821.9116624580956</v>
      </c>
      <c r="BW20" s="65">
        <v>5808.9505005007986</v>
      </c>
      <c r="BX20" s="65">
        <v>5800.8944569598707</v>
      </c>
      <c r="BY20" s="65">
        <v>5778.7718866864743</v>
      </c>
      <c r="BZ20" s="65">
        <v>5796.2285709375928</v>
      </c>
      <c r="CA20" s="65">
        <v>5846.1458856322788</v>
      </c>
      <c r="CB20" s="65">
        <v>5830.6338522275919</v>
      </c>
      <c r="CC20" s="65">
        <v>5755.4642497833047</v>
      </c>
      <c r="CD20" s="65">
        <v>5715.5690684449701</v>
      </c>
      <c r="CE20" s="65">
        <v>5786.0282652945061</v>
      </c>
      <c r="CF20" s="65">
        <v>5781.997591888321</v>
      </c>
      <c r="CG20" s="65">
        <v>5787.5292397596049</v>
      </c>
      <c r="CH20" s="65">
        <v>5731.9000281295275</v>
      </c>
      <c r="CI20" s="65">
        <v>5711.1093755444772</v>
      </c>
      <c r="CJ20" s="65">
        <v>5708.3856903849555</v>
      </c>
      <c r="CK20" s="65">
        <v>5788.6664346200714</v>
      </c>
      <c r="CL20" s="65">
        <v>5803.3443404771424</v>
      </c>
      <c r="CM20" s="65">
        <v>5803.201941711116</v>
      </c>
      <c r="CN20" s="65">
        <v>5753.1061002740307</v>
      </c>
      <c r="CO20" s="65">
        <v>5799.383961663676</v>
      </c>
      <c r="CP20" s="65">
        <v>5883.5925885459046</v>
      </c>
      <c r="CQ20" s="65">
        <v>5932.8414369763641</v>
      </c>
      <c r="CR20" s="65">
        <v>5930.8370089319897</v>
      </c>
      <c r="CS20" s="65">
        <v>5812.7217524220023</v>
      </c>
      <c r="CT20" s="65">
        <v>5687.8437158342122</v>
      </c>
      <c r="CU20" s="65">
        <v>5578.2501381080192</v>
      </c>
      <c r="CV20" s="65">
        <v>5580.8813803583689</v>
      </c>
      <c r="CW20" s="65">
        <v>5564.6444622215895</v>
      </c>
      <c r="CX20" s="65">
        <v>5565.0135652312865</v>
      </c>
      <c r="CY20" s="65">
        <v>5574.9093849261853</v>
      </c>
      <c r="CZ20" s="65">
        <v>5610.208611225502</v>
      </c>
      <c r="DA20" s="65">
        <v>5621.9064463104978</v>
      </c>
      <c r="DB20" s="65">
        <v>5568.1974971485552</v>
      </c>
      <c r="DC20" s="65">
        <v>5499.6288773853657</v>
      </c>
      <c r="DD20" s="65">
        <v>5472.0582593650715</v>
      </c>
      <c r="DE20" s="65">
        <v>5482.1394412246227</v>
      </c>
      <c r="DF20" s="65">
        <v>5534.4605024457442</v>
      </c>
      <c r="DG20" s="65">
        <v>5556.2325343270541</v>
      </c>
      <c r="DH20" s="65">
        <v>5571.5389148818649</v>
      </c>
      <c r="DI20" s="65">
        <v>5548.942235291237</v>
      </c>
      <c r="DJ20" s="65">
        <v>5535.8433690718639</v>
      </c>
      <c r="DK20" s="65">
        <v>5514.5451325377326</v>
      </c>
      <c r="DL20" s="65">
        <v>5456.9533664290429</v>
      </c>
      <c r="DM20" s="65">
        <v>5480.2486784940784</v>
      </c>
      <c r="DN20" s="65">
        <v>5456.647911850444</v>
      </c>
      <c r="DO20" s="65">
        <v>5483.2048958339792</v>
      </c>
      <c r="DP20" s="65">
        <v>5482.1097559905656</v>
      </c>
      <c r="DQ20" s="65">
        <v>5493.7879707826951</v>
      </c>
      <c r="DR20" s="65">
        <v>5497.5402733165456</v>
      </c>
      <c r="DS20" s="65">
        <v>5460.772124306437</v>
      </c>
      <c r="DT20" s="65">
        <v>5491.2075489706294</v>
      </c>
      <c r="DU20" s="65">
        <v>5474.3790056634125</v>
      </c>
      <c r="DV20" s="65">
        <v>5493.1614069957322</v>
      </c>
      <c r="DW20" s="65">
        <v>5485.7504214358678</v>
      </c>
      <c r="DX20" s="65">
        <v>5457.0599032676391</v>
      </c>
      <c r="DY20" s="65">
        <v>5371.2149616354372</v>
      </c>
      <c r="DZ20" s="65">
        <v>5313.5423218298902</v>
      </c>
      <c r="EA20" s="65">
        <v>5328.7841510857315</v>
      </c>
      <c r="EB20" s="65">
        <v>5384.8948981491567</v>
      </c>
      <c r="EC20" s="65">
        <v>5434.4141236442874</v>
      </c>
      <c r="ED20" s="65">
        <v>5398.2668202987616</v>
      </c>
      <c r="EE20" s="65">
        <v>5401.2293845263839</v>
      </c>
      <c r="EF20" s="65">
        <v>5319.6497720778943</v>
      </c>
      <c r="EG20" s="65">
        <v>5321.6412053858985</v>
      </c>
      <c r="EH20" s="65">
        <v>5274.7739875229154</v>
      </c>
      <c r="EI20" s="65">
        <v>5286.865441621926</v>
      </c>
      <c r="EJ20" s="65">
        <v>5340.5973343915766</v>
      </c>
      <c r="EK20" s="65">
        <v>5395.7134668577919</v>
      </c>
      <c r="EL20" s="65">
        <v>5422.4475633830007</v>
      </c>
      <c r="EM20" s="65">
        <v>5443.0259732570912</v>
      </c>
      <c r="EN20" s="65">
        <v>5429.0572722862598</v>
      </c>
      <c r="EO20" s="65">
        <v>5447.6354115008244</v>
      </c>
      <c r="EP20" s="65">
        <v>5444.2141633998526</v>
      </c>
      <c r="EQ20" s="65">
        <v>5493.956471686487</v>
      </c>
      <c r="ER20" s="65">
        <v>5478.1100671999293</v>
      </c>
      <c r="ES20" s="65">
        <v>5475.5241344060241</v>
      </c>
      <c r="ET20" s="65">
        <v>5441.3130165064913</v>
      </c>
      <c r="EU20" s="65">
        <v>5430.169363064495</v>
      </c>
      <c r="EV20" s="65">
        <v>5471.8306330178166</v>
      </c>
      <c r="EW20" s="65">
        <v>5557.9968497110704</v>
      </c>
      <c r="EX20" s="65">
        <v>5611.7965127800808</v>
      </c>
      <c r="EY20" s="65">
        <v>5587.6127358429658</v>
      </c>
      <c r="EZ20" s="65">
        <v>5537.8720295556204</v>
      </c>
      <c r="FA20" s="65">
        <v>5533.7776575027428</v>
      </c>
      <c r="FB20" s="65">
        <v>5551.6827709059826</v>
      </c>
      <c r="FC20" s="65">
        <v>5550.0466234427049</v>
      </c>
      <c r="FD20" s="65">
        <v>5558.1356681491334</v>
      </c>
      <c r="FE20" s="65">
        <v>5517.4468876418423</v>
      </c>
      <c r="FF20" s="65">
        <v>5522.4862700494823</v>
      </c>
      <c r="FG20" s="65">
        <v>5503.2881362441331</v>
      </c>
      <c r="FH20" s="65">
        <v>5466.8551658217229</v>
      </c>
      <c r="FI20" s="65">
        <v>5417.8704912638941</v>
      </c>
      <c r="FJ20" s="65">
        <v>5423.2673775771582</v>
      </c>
      <c r="FK20" s="65">
        <v>5457.8728422971099</v>
      </c>
      <c r="FL20" s="65">
        <v>5476.5693376409772</v>
      </c>
      <c r="FM20" s="65">
        <v>5492.3827873871678</v>
      </c>
      <c r="FN20" s="65">
        <v>5499.848796467847</v>
      </c>
      <c r="FO20" s="65">
        <v>5491.2627653670961</v>
      </c>
      <c r="FP20" s="65">
        <v>5490.8788913202234</v>
      </c>
      <c r="FQ20" s="65">
        <v>5545.4969458164633</v>
      </c>
      <c r="FR20" s="65">
        <v>5603.0449709212689</v>
      </c>
      <c r="FS20" s="65">
        <v>5601.7652366122811</v>
      </c>
      <c r="FT20" s="65">
        <v>5607.9757035701723</v>
      </c>
      <c r="FU20" s="65">
        <v>5587.6327574358247</v>
      </c>
      <c r="FV20" s="65">
        <v>5590.3096823590095</v>
      </c>
      <c r="FW20" s="65">
        <v>5610.5488874788525</v>
      </c>
      <c r="FX20" s="65">
        <v>5601.4612760135524</v>
      </c>
      <c r="FY20" s="65">
        <v>5568.7498755272572</v>
      </c>
      <c r="FZ20" s="65">
        <v>5581.0618269428896</v>
      </c>
      <c r="GA20" s="65">
        <v>5649.8136982765109</v>
      </c>
      <c r="GB20" s="65">
        <v>5825.2240935136397</v>
      </c>
      <c r="GC20" s="65">
        <v>5809.8217696257898</v>
      </c>
      <c r="GD20" s="65">
        <v>5831.3366032769982</v>
      </c>
      <c r="GE20" s="65">
        <v>5780.2862791251791</v>
      </c>
      <c r="GF20" s="65">
        <v>5805.9627859720449</v>
      </c>
      <c r="GG20" s="65">
        <v>5790.3351859572604</v>
      </c>
      <c r="GH20" s="65">
        <v>5779.9554578057187</v>
      </c>
      <c r="GI20" s="65">
        <v>5778.1999507926084</v>
      </c>
      <c r="GJ20" s="65">
        <v>5757.0399205665672</v>
      </c>
      <c r="GK20" s="65">
        <v>5771.3438322737047</v>
      </c>
      <c r="GL20" s="65">
        <v>5807.7582230849948</v>
      </c>
      <c r="GM20" s="65">
        <v>5857.0409560456128</v>
      </c>
      <c r="GN20" s="65">
        <v>5896.9583721205854</v>
      </c>
      <c r="GO20" s="65">
        <v>5863.1026313113034</v>
      </c>
      <c r="GP20" s="65">
        <v>5908.5354968976162</v>
      </c>
      <c r="GQ20" s="65">
        <v>5876.1430320353129</v>
      </c>
      <c r="GR20" s="65">
        <v>5930.426842681708</v>
      </c>
      <c r="GS20" s="65">
        <v>5963.205250082804</v>
      </c>
      <c r="GT20" s="65">
        <v>6031.2254978808533</v>
      </c>
      <c r="GU20" s="65">
        <v>6064.3999695886632</v>
      </c>
      <c r="GV20" s="65">
        <v>6083.0033800957717</v>
      </c>
      <c r="GW20" s="65">
        <v>6094.3425145554575</v>
      </c>
      <c r="GX20" s="65">
        <v>6062.3383131534783</v>
      </c>
      <c r="GY20" s="65">
        <v>6041.4324109171639</v>
      </c>
      <c r="GZ20" s="65">
        <v>5997.9165262747165</v>
      </c>
      <c r="HA20" s="65">
        <v>6057.1413218012967</v>
      </c>
      <c r="HB20" s="65">
        <v>6047.1612248688807</v>
      </c>
      <c r="HC20" s="65">
        <v>6123.0079053187974</v>
      </c>
      <c r="HD20" s="65">
        <v>6092.7336943965638</v>
      </c>
      <c r="HE20" s="65">
        <v>6140.345575399454</v>
      </c>
      <c r="HF20" s="65">
        <v>6186.4538320205384</v>
      </c>
      <c r="HG20" s="65">
        <v>6230.3783374136774</v>
      </c>
      <c r="HH20" s="65">
        <v>6238.6639466301831</v>
      </c>
      <c r="HI20" s="65">
        <v>6189.4891223265076</v>
      </c>
      <c r="HJ20" s="65">
        <v>6164.6175764176251</v>
      </c>
      <c r="HK20" s="65">
        <v>6212.1946547790758</v>
      </c>
      <c r="HL20" s="65">
        <v>6221.4502970827525</v>
      </c>
      <c r="HM20" s="65">
        <v>6283.5922784049762</v>
      </c>
      <c r="HN20" s="65">
        <v>6247.327656050823</v>
      </c>
      <c r="HO20" s="65">
        <v>6289.1947316371079</v>
      </c>
      <c r="HP20" s="65">
        <v>6316.0301733281494</v>
      </c>
      <c r="HQ20" s="65">
        <v>6348.9800458800564</v>
      </c>
      <c r="HR20" s="65">
        <v>6316.9460484875972</v>
      </c>
      <c r="HS20" s="65">
        <v>6281.863638515918</v>
      </c>
      <c r="HT20" s="65">
        <v>6246.2658521846179</v>
      </c>
      <c r="HU20" s="65">
        <v>6248.2320997663619</v>
      </c>
    </row>
    <row r="21" spans="1:229" s="3" customFormat="1" x14ac:dyDescent="0.2">
      <c r="A21" s="52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</row>
    <row r="22" spans="1:229" s="3" customFormat="1" x14ac:dyDescent="0.2">
      <c r="A22" s="5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</row>
    <row r="23" spans="1:229" s="3" customFormat="1" x14ac:dyDescent="0.2">
      <c r="A23" s="54" t="s">
        <v>83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</row>
    <row r="24" spans="1:229" s="3" customFormat="1" x14ac:dyDescent="0.2">
      <c r="A24" s="54" t="s">
        <v>85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</row>
    <row r="25" spans="1:229" x14ac:dyDescent="0.2">
      <c r="A25" s="56" t="s">
        <v>92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</row>
    <row r="26" spans="1:229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</row>
    <row r="27" spans="1:229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</row>
    <row r="28" spans="1:229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</row>
    <row r="29" spans="1:229" x14ac:dyDescent="0.2">
      <c r="B29" s="1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</row>
  </sheetData>
  <mergeCells count="13">
    <mergeCell ref="ED12:EO12"/>
    <mergeCell ref="BJ12:BU12"/>
    <mergeCell ref="BV12:CG12"/>
    <mergeCell ref="CH12:CS12"/>
    <mergeCell ref="CT12:DE12"/>
    <mergeCell ref="DF12:DQ12"/>
    <mergeCell ref="DR12:EC12"/>
    <mergeCell ref="AX12:BI12"/>
    <mergeCell ref="A12:A13"/>
    <mergeCell ref="B12:M12"/>
    <mergeCell ref="N12:Y12"/>
    <mergeCell ref="Z12:AK12"/>
    <mergeCell ref="AL12:AW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Tnal mensual</vt:lpstr>
      <vt:lpstr>13 áreas mensual</vt:lpstr>
      <vt:lpstr>tnal cabe ru trim movil</vt:lpstr>
      <vt:lpstr>areas trim movil</vt:lpstr>
    </vt:vector>
  </TitlesOfParts>
  <Company>DANE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 encuesta integrada de hogares (GEIH) Mercado laboral - febrero 2020</dc:title>
  <dc:creator>DANE</dc:creator>
  <cp:keywords>Gran encuesta integrada de hogares (GEIH) Mercado laboral - febrero 2020</cp:keywords>
  <cp:lastModifiedBy>Francisco Javier De Castro Ramos</cp:lastModifiedBy>
  <cp:lastPrinted>2007-05-15T16:38:03Z</cp:lastPrinted>
  <dcterms:created xsi:type="dcterms:W3CDTF">2007-01-25T17:17:56Z</dcterms:created>
  <dcterms:modified xsi:type="dcterms:W3CDTF">2020-03-30T19:16:05Z</dcterms:modified>
</cp:coreProperties>
</file>