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03. MARZO 2022\03. MARZO\"/>
    </mc:Choice>
  </mc:AlternateContent>
  <bookViews>
    <workbookView xWindow="0" yWindow="0" windowWidth="20490" windowHeight="7020" tabRatio="807"/>
  </bookViews>
  <sheets>
    <sheet name="Indice" sheetId="494" r:id="rId1"/>
    <sheet name="Tnal mensual" sheetId="491" r:id="rId2"/>
    <sheet name="13 área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45621" concurrentCalc="0"/>
</workbook>
</file>

<file path=xl/sharedStrings.xml><?xml version="1.0" encoding="utf-8"?>
<sst xmlns="http://schemas.openxmlformats.org/spreadsheetml/2006/main" count="550" uniqueCount="38">
  <si>
    <t>Concepto</t>
  </si>
  <si>
    <t>TGP</t>
  </si>
  <si>
    <t>TO</t>
  </si>
  <si>
    <t>TD</t>
  </si>
  <si>
    <t>Ocupados</t>
  </si>
  <si>
    <t>Desocupados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</si>
  <si>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</si>
  <si>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</si>
  <si>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</si>
  <si>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</si>
  <si>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</si>
  <si>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</si>
  <si>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</si>
  <si>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</si>
  <si>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</si>
  <si>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</si>
  <si>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</si>
  <si>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</si>
  <si>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</si>
  <si>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</si>
  <si>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</si>
  <si>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</si>
  <si>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</si>
  <si>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13 áreas mensual: Serie mensual total 13 áreas desestacionalizada</t>
  </si>
  <si>
    <t>% tasa global de participación, de ocupación y desempleo.</t>
  </si>
  <si>
    <t>%tasa global de participación, de ocupación y desempleo.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</si>
  <si>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</si>
  <si>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</si>
  <si>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</si>
  <si>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</si>
  <si>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Serie mensual 01 - 22</t>
  </si>
  <si>
    <t>Población fuera de la fuerza laboral</t>
  </si>
  <si>
    <t>Actualizado el 29 de abril de 2022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</si>
  <si>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</t>
    </r>
  </si>
  <si>
    <t>Ocupados, desocupados y población fuera de la fuerza laboral. (en miles)</t>
  </si>
  <si>
    <t>Total Nacional desestacionalizado</t>
  </si>
  <si>
    <t>Total 13 ciudades y áreas metropolitanas desestacionalizado</t>
  </si>
  <si>
    <t>Ocupados, desocupados y Población fuera de la fuerza laboral (en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</si>
</sst>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11"/>
      <color theme="0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</cellStyleXfs>
  <cellXfs count="133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27" fillId="34" borderId="0" xfId="0" applyFont="1" applyFill="1" applyBorder="1" applyAlignment="1">
      <alignment horizontal="right" vertical="center"/>
    </xf>
    <xf numFmtId="0" fontId="29" fillId="34" borderId="0" xfId="0" applyFont="1" applyFill="1" applyBorder="1" applyAlignment="1">
      <alignment vertical="center"/>
    </xf>
    <xf numFmtId="0" fontId="29" fillId="34" borderId="16" xfId="0" applyFont="1" applyFill="1" applyBorder="1" applyAlignment="1">
      <alignment vertical="center"/>
    </xf>
    <xf numFmtId="0" fontId="30" fillId="0" borderId="0" xfId="58" applyFont="1" applyFill="1" applyBorder="1" applyAlignment="1">
      <alignment horizontal="left"/>
    </xf>
    <xf numFmtId="0" fontId="31" fillId="34" borderId="2" xfId="0" applyFont="1" applyFill="1" applyBorder="1" applyAlignment="1">
      <alignment horizontal="right" vertical="center"/>
    </xf>
    <xf numFmtId="0" fontId="30" fillId="0" borderId="2" xfId="58" applyFont="1" applyFill="1" applyBorder="1" applyAlignment="1">
      <alignment horizontal="left"/>
    </xf>
    <xf numFmtId="0" fontId="29" fillId="34" borderId="2" xfId="0" applyFont="1" applyFill="1" applyBorder="1" applyAlignment="1">
      <alignment vertical="center"/>
    </xf>
    <xf numFmtId="0" fontId="29" fillId="34" borderId="18" xfId="0" applyFont="1" applyFill="1" applyBorder="1" applyAlignment="1">
      <alignment vertical="center"/>
    </xf>
    <xf numFmtId="0" fontId="28" fillId="34" borderId="0" xfId="59" quotePrefix="1" applyFont="1" applyFill="1" applyBorder="1" applyAlignment="1" applyProtection="1">
      <alignment horizontal="left" vertical="center"/>
    </xf>
    <xf numFmtId="0" fontId="32" fillId="35" borderId="0" xfId="0" applyFont="1" applyFill="1" applyAlignment="1">
      <alignment horizontal="center" vertical="center"/>
    </xf>
    <xf numFmtId="0" fontId="33" fillId="37" borderId="0" xfId="0" applyFont="1" applyFill="1" applyAlignment="1">
      <alignment vertical="center"/>
    </xf>
    <xf numFmtId="0" fontId="33" fillId="0" borderId="2" xfId="0" applyFont="1" applyFill="1" applyBorder="1" applyAlignment="1">
      <alignment horizontal="left"/>
    </xf>
    <xf numFmtId="0" fontId="33" fillId="36" borderId="0" xfId="0" applyFont="1" applyFill="1" applyBorder="1" applyAlignment="1">
      <alignment horizontal="left"/>
    </xf>
    <xf numFmtId="0" fontId="33" fillId="36" borderId="2" xfId="0" applyFont="1" applyFill="1" applyBorder="1" applyAlignment="1">
      <alignment horizontal="left"/>
    </xf>
    <xf numFmtId="164" fontId="30" fillId="2" borderId="0" xfId="0" applyNumberFormat="1" applyFont="1" applyFill="1" applyAlignment="1"/>
    <xf numFmtId="164" fontId="30" fillId="0" borderId="0" xfId="0" applyNumberFormat="1" applyFont="1" applyFill="1" applyBorder="1" applyAlignment="1" applyProtection="1">
      <alignment horizontal="left"/>
    </xf>
    <xf numFmtId="164" fontId="30" fillId="2" borderId="0" xfId="0" applyNumberFormat="1" applyFont="1" applyFill="1" applyBorder="1" applyAlignment="1" applyProtection="1">
      <alignment horizontal="left"/>
    </xf>
    <xf numFmtId="3" fontId="30" fillId="0" borderId="0" xfId="0" applyNumberFormat="1" applyFont="1" applyFill="1" applyBorder="1" applyAlignment="1" applyProtection="1">
      <alignment horizontal="left"/>
    </xf>
    <xf numFmtId="3" fontId="30" fillId="2" borderId="0" xfId="0" applyNumberFormat="1" applyFont="1" applyFill="1" applyBorder="1" applyAlignment="1" applyProtection="1">
      <alignment horizontal="left"/>
    </xf>
    <xf numFmtId="164" fontId="30" fillId="0" borderId="2" xfId="0" applyNumberFormat="1" applyFont="1" applyFill="1" applyBorder="1" applyAlignment="1" applyProtection="1">
      <alignment horizontal="left"/>
    </xf>
    <xf numFmtId="0" fontId="34" fillId="0" borderId="0" xfId="0" applyFont="1" applyBorder="1" applyAlignment="1"/>
    <xf numFmtId="0" fontId="30" fillId="0" borderId="1" xfId="0" applyFont="1" applyFill="1" applyBorder="1" applyAlignment="1"/>
    <xf numFmtId="0" fontId="35" fillId="0" borderId="2" xfId="0" applyFont="1" applyBorder="1"/>
    <xf numFmtId="0" fontId="33" fillId="0" borderId="1" xfId="0" applyFont="1" applyFill="1" applyBorder="1" applyAlignment="1">
      <alignment horizontal="center"/>
    </xf>
    <xf numFmtId="0" fontId="30" fillId="0" borderId="0" xfId="0" applyFont="1" applyFill="1"/>
    <xf numFmtId="0" fontId="33" fillId="0" borderId="0" xfId="0" applyFont="1" applyFill="1" applyAlignment="1">
      <alignment horizontal="center"/>
    </xf>
    <xf numFmtId="0" fontId="30" fillId="0" borderId="2" xfId="0" applyFont="1" applyFill="1" applyBorder="1"/>
    <xf numFmtId="0" fontId="33" fillId="0" borderId="2" xfId="0" applyFont="1" applyFill="1" applyBorder="1" applyAlignment="1">
      <alignment horizontal="center"/>
    </xf>
    <xf numFmtId="164" fontId="30" fillId="0" borderId="0" xfId="0" applyNumberFormat="1" applyFont="1"/>
    <xf numFmtId="164" fontId="30" fillId="2" borderId="0" xfId="0" applyNumberFormat="1" applyFont="1" applyFill="1" applyBorder="1" applyAlignment="1" applyProtection="1">
      <alignment horizontal="right"/>
    </xf>
    <xf numFmtId="3" fontId="30" fillId="0" borderId="0" xfId="0" applyNumberFormat="1" applyFont="1" applyFill="1" applyAlignment="1"/>
    <xf numFmtId="3" fontId="30" fillId="2" borderId="0" xfId="0" applyNumberFormat="1" applyFont="1" applyFill="1" applyBorder="1" applyAlignment="1" applyProtection="1">
      <alignment horizontal="right"/>
    </xf>
    <xf numFmtId="3" fontId="30" fillId="0" borderId="0" xfId="0" applyNumberFormat="1" applyFont="1" applyFill="1" applyBorder="1" applyAlignment="1" applyProtection="1">
      <alignment horizontal="right"/>
    </xf>
    <xf numFmtId="0" fontId="30" fillId="0" borderId="2" xfId="0" applyFont="1" applyFill="1" applyBorder="1" applyAlignment="1"/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166" fontId="1" fillId="0" borderId="0" xfId="88" applyNumberFormat="1"/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2" fontId="0" fillId="0" borderId="0" xfId="0" applyNumberFormat="1"/>
    <xf numFmtId="2" fontId="7" fillId="0" borderId="0" xfId="0" applyNumberFormat="1" applyFont="1" applyFill="1" applyBorder="1" applyAlignment="1"/>
    <xf numFmtId="2" fontId="36" fillId="34" borderId="0" xfId="0" applyNumberFormat="1" applyFont="1" applyFill="1" applyBorder="1" applyAlignment="1"/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164" fontId="7" fillId="34" borderId="0" xfId="0" applyNumberFormat="1" applyFont="1" applyFill="1" applyBorder="1" applyAlignment="1"/>
    <xf numFmtId="164" fontId="36" fillId="34" borderId="0" xfId="0" applyNumberFormat="1" applyFont="1" applyFill="1" applyBorder="1" applyAlignment="1"/>
    <xf numFmtId="0" fontId="33" fillId="0" borderId="1" xfId="0" applyFont="1" applyFill="1" applyBorder="1" applyAlignment="1">
      <alignment horizontal="center"/>
    </xf>
    <xf numFmtId="0" fontId="34" fillId="0" borderId="13" xfId="0" applyFont="1" applyBorder="1" applyAlignment="1"/>
    <xf numFmtId="0" fontId="25" fillId="35" borderId="12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horizontal="center" vertical="center" wrapText="1"/>
    </xf>
    <xf numFmtId="0" fontId="26" fillId="36" borderId="0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horizontal="center" vertical="center" wrapText="1"/>
    </xf>
    <xf numFmtId="0" fontId="28" fillId="0" borderId="0" xfId="59" applyFont="1" applyAlignment="1" applyProtection="1">
      <alignment horizontal="left" vertical="center"/>
    </xf>
    <xf numFmtId="0" fontId="28" fillId="34" borderId="13" xfId="59" quotePrefix="1" applyFont="1" applyFill="1" applyBorder="1" applyAlignment="1" applyProtection="1">
      <alignment horizontal="left" vertical="center"/>
    </xf>
    <xf numFmtId="1" fontId="33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0" fillId="34" borderId="0" xfId="0" applyFont="1" applyFill="1" applyBorder="1" applyAlignment="1">
      <alignment vertical="center"/>
    </xf>
    <xf numFmtId="0" fontId="30" fillId="34" borderId="2" xfId="0" applyFont="1" applyFill="1" applyBorder="1" applyAlignment="1">
      <alignment vertical="center"/>
    </xf>
    <xf numFmtId="0" fontId="37" fillId="34" borderId="12" xfId="0" applyFont="1" applyFill="1" applyBorder="1" applyAlignment="1">
      <alignment horizontal="center"/>
    </xf>
    <xf numFmtId="0" fontId="37" fillId="34" borderId="13" xfId="0" applyFont="1" applyFill="1" applyBorder="1" applyAlignment="1">
      <alignment horizontal="center"/>
    </xf>
    <xf numFmtId="0" fontId="37" fillId="34" borderId="14" xfId="0" applyFont="1" applyFill="1" applyBorder="1" applyAlignment="1">
      <alignment horizontal="center"/>
    </xf>
    <xf numFmtId="0" fontId="38" fillId="34" borderId="0" xfId="0" applyFont="1" applyFill="1"/>
    <xf numFmtId="0" fontId="37" fillId="34" borderId="15" xfId="0" applyFont="1" applyFill="1" applyBorder="1" applyAlignment="1">
      <alignment horizontal="center"/>
    </xf>
    <xf numFmtId="0" fontId="37" fillId="34" borderId="0" xfId="0" applyFont="1" applyFill="1" applyBorder="1" applyAlignment="1">
      <alignment horizontal="center"/>
    </xf>
    <xf numFmtId="0" fontId="37" fillId="34" borderId="16" xfId="0" applyFont="1" applyFill="1" applyBorder="1" applyAlignment="1">
      <alignment horizontal="center"/>
    </xf>
    <xf numFmtId="0" fontId="37" fillId="34" borderId="17" xfId="0" applyFont="1" applyFill="1" applyBorder="1" applyAlignment="1">
      <alignment horizontal="center"/>
    </xf>
    <xf numFmtId="0" fontId="37" fillId="34" borderId="2" xfId="0" applyFont="1" applyFill="1" applyBorder="1" applyAlignment="1">
      <alignment horizontal="center"/>
    </xf>
    <xf numFmtId="0" fontId="37" fillId="34" borderId="18" xfId="0" applyFont="1" applyFill="1" applyBorder="1" applyAlignment="1">
      <alignment horizontal="center"/>
    </xf>
    <xf numFmtId="0" fontId="29" fillId="34" borderId="0" xfId="0" applyFont="1" applyFill="1" applyAlignment="1">
      <alignment vertical="center"/>
    </xf>
    <xf numFmtId="0" fontId="37" fillId="36" borderId="0" xfId="0" applyFont="1" applyFill="1" applyBorder="1"/>
    <xf numFmtId="0" fontId="38" fillId="36" borderId="0" xfId="0" applyFont="1" applyFill="1" applyBorder="1"/>
    <xf numFmtId="0" fontId="38" fillId="36" borderId="16" xfId="0" applyFont="1" applyFill="1" applyBorder="1"/>
    <xf numFmtId="0" fontId="38" fillId="0" borderId="0" xfId="58" applyFont="1"/>
    <xf numFmtId="0" fontId="39" fillId="0" borderId="0" xfId="58" applyFont="1"/>
  </cellXfs>
  <cellStyles count="89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69.305254061974836</c:v>
                </c:pt>
                <c:pt idx="1">
                  <c:v>69.009786427168336</c:v>
                </c:pt>
                <c:pt idx="2">
                  <c:v>68.540778140242224</c:v>
                </c:pt>
                <c:pt idx="3">
                  <c:v>64.906219804606991</c:v>
                </c:pt>
                <c:pt idx="4">
                  <c:v>65.446554916168679</c:v>
                </c:pt>
                <c:pt idx="5">
                  <c:v>66.670652613314189</c:v>
                </c:pt>
                <c:pt idx="6">
                  <c:v>66.405583608813302</c:v>
                </c:pt>
                <c:pt idx="7">
                  <c:v>66.566274641085428</c:v>
                </c:pt>
                <c:pt idx="8">
                  <c:v>68.007330790057608</c:v>
                </c:pt>
                <c:pt idx="9">
                  <c:v>67.170363324104301</c:v>
                </c:pt>
                <c:pt idx="10">
                  <c:v>68.561547819398598</c:v>
                </c:pt>
                <c:pt idx="11">
                  <c:v>67.749370310659486</c:v>
                </c:pt>
                <c:pt idx="12">
                  <c:v>68.118673948605576</c:v>
                </c:pt>
                <c:pt idx="13">
                  <c:v>67.702655834247068</c:v>
                </c:pt>
                <c:pt idx="14">
                  <c:v>66.652643289442921</c:v>
                </c:pt>
                <c:pt idx="15">
                  <c:v>67.840719861241467</c:v>
                </c:pt>
                <c:pt idx="16">
                  <c:v>66.478695439466179</c:v>
                </c:pt>
                <c:pt idx="17">
                  <c:v>66.472012397988138</c:v>
                </c:pt>
                <c:pt idx="18">
                  <c:v>66.485569312162497</c:v>
                </c:pt>
                <c:pt idx="19">
                  <c:v>66.837575465792114</c:v>
                </c:pt>
                <c:pt idx="20">
                  <c:v>65.677840203542928</c:v>
                </c:pt>
                <c:pt idx="21">
                  <c:v>66.628859809352448</c:v>
                </c:pt>
                <c:pt idx="22">
                  <c:v>66.821876723053734</c:v>
                </c:pt>
                <c:pt idx="23">
                  <c:v>66.904446368667351</c:v>
                </c:pt>
                <c:pt idx="24">
                  <c:v>67.507242961457735</c:v>
                </c:pt>
                <c:pt idx="25">
                  <c:v>67.135676374597281</c:v>
                </c:pt>
                <c:pt idx="26">
                  <c:v>67.273961228164566</c:v>
                </c:pt>
                <c:pt idx="27">
                  <c:v>67.080220447226537</c:v>
                </c:pt>
                <c:pt idx="28">
                  <c:v>68.52323434732763</c:v>
                </c:pt>
                <c:pt idx="29">
                  <c:v>67.109538144252227</c:v>
                </c:pt>
                <c:pt idx="30">
                  <c:v>67.376596136761393</c:v>
                </c:pt>
                <c:pt idx="31">
                  <c:v>67.983898513240945</c:v>
                </c:pt>
                <c:pt idx="32">
                  <c:v>68.203691508321398</c:v>
                </c:pt>
                <c:pt idx="33">
                  <c:v>68.057241466730318</c:v>
                </c:pt>
                <c:pt idx="34">
                  <c:v>67.715282941229191</c:v>
                </c:pt>
                <c:pt idx="35">
                  <c:v>68.184152744309827</c:v>
                </c:pt>
                <c:pt idx="36">
                  <c:v>67.739723904072321</c:v>
                </c:pt>
                <c:pt idx="37">
                  <c:v>66.91379258143489</c:v>
                </c:pt>
                <c:pt idx="38">
                  <c:v>66.994305892541604</c:v>
                </c:pt>
                <c:pt idx="39">
                  <c:v>66.343318597242856</c:v>
                </c:pt>
                <c:pt idx="40">
                  <c:v>66.602937855534933</c:v>
                </c:pt>
                <c:pt idx="41">
                  <c:v>65.854852074143849</c:v>
                </c:pt>
                <c:pt idx="42">
                  <c:v>66.527324102306693</c:v>
                </c:pt>
                <c:pt idx="43">
                  <c:v>66.530447813128731</c:v>
                </c:pt>
                <c:pt idx="44">
                  <c:v>65.504325187340569</c:v>
                </c:pt>
                <c:pt idx="45">
                  <c:v>65.423688138747806</c:v>
                </c:pt>
                <c:pt idx="46">
                  <c:v>65.830794095206684</c:v>
                </c:pt>
                <c:pt idx="47">
                  <c:v>65.132941205900082</c:v>
                </c:pt>
                <c:pt idx="48">
                  <c:v>65.292622809116835</c:v>
                </c:pt>
                <c:pt idx="49">
                  <c:v>65.518957744979062</c:v>
                </c:pt>
                <c:pt idx="50">
                  <c:v>65.278298562522878</c:v>
                </c:pt>
                <c:pt idx="51">
                  <c:v>65.352229491171173</c:v>
                </c:pt>
                <c:pt idx="52">
                  <c:v>66.118155195731163</c:v>
                </c:pt>
                <c:pt idx="53">
                  <c:v>65.535985510801439</c:v>
                </c:pt>
                <c:pt idx="54">
                  <c:v>65.954342486043771</c:v>
                </c:pt>
                <c:pt idx="55">
                  <c:v>64.824495061715197</c:v>
                </c:pt>
                <c:pt idx="56">
                  <c:v>65.456898490278576</c:v>
                </c:pt>
                <c:pt idx="57">
                  <c:v>65.529203994120294</c:v>
                </c:pt>
                <c:pt idx="58">
                  <c:v>65.382713526692655</c:v>
                </c:pt>
                <c:pt idx="59">
                  <c:v>65.974559133195882</c:v>
                </c:pt>
                <c:pt idx="60">
                  <c:v>66.243031576481883</c:v>
                </c:pt>
                <c:pt idx="61">
                  <c:v>65.828596660160343</c:v>
                </c:pt>
                <c:pt idx="62">
                  <c:v>66.306315961882362</c:v>
                </c:pt>
                <c:pt idx="63">
                  <c:v>63.435748509426084</c:v>
                </c:pt>
                <c:pt idx="64">
                  <c:v>64.302801547927103</c:v>
                </c:pt>
                <c:pt idx="65">
                  <c:v>66.191420677931688</c:v>
                </c:pt>
                <c:pt idx="66">
                  <c:v>65.816254506207272</c:v>
                </c:pt>
                <c:pt idx="67">
                  <c:v>64.342010115673986</c:v>
                </c:pt>
                <c:pt idx="68">
                  <c:v>63.078475614444976</c:v>
                </c:pt>
                <c:pt idx="69">
                  <c:v>61.494971222814534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265-452B-81A1-86D764463930}"/>
            </c:ext>
          </c:extLst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58.71980375247896</c:v>
                </c:pt>
                <c:pt idx="1">
                  <c:v>58.132725645620184</c:v>
                </c:pt>
                <c:pt idx="2">
                  <c:v>57.615226308828518</c:v>
                </c:pt>
                <c:pt idx="3">
                  <c:v>55.910480646230944</c:v>
                </c:pt>
                <c:pt idx="4">
                  <c:v>55.460658135116468</c:v>
                </c:pt>
                <c:pt idx="5">
                  <c:v>56.516134728275979</c:v>
                </c:pt>
                <c:pt idx="6">
                  <c:v>56.141916965834668</c:v>
                </c:pt>
                <c:pt idx="7">
                  <c:v>56.627286437346804</c:v>
                </c:pt>
                <c:pt idx="8">
                  <c:v>57.78777405288816</c:v>
                </c:pt>
                <c:pt idx="9">
                  <c:v>56.922186794409157</c:v>
                </c:pt>
                <c:pt idx="10">
                  <c:v>58.39191198755578</c:v>
                </c:pt>
                <c:pt idx="11">
                  <c:v>57.780762334327484</c:v>
                </c:pt>
                <c:pt idx="12">
                  <c:v>56.750293852016917</c:v>
                </c:pt>
                <c:pt idx="13">
                  <c:v>57.681045435201092</c:v>
                </c:pt>
                <c:pt idx="14">
                  <c:v>56.203413413942251</c:v>
                </c:pt>
                <c:pt idx="15">
                  <c:v>57.343371048687843</c:v>
                </c:pt>
                <c:pt idx="16">
                  <c:v>55.878759360096353</c:v>
                </c:pt>
                <c:pt idx="17">
                  <c:v>55.978015773669739</c:v>
                </c:pt>
                <c:pt idx="18">
                  <c:v>55.972001390625124</c:v>
                </c:pt>
                <c:pt idx="19">
                  <c:v>55.945579646886458</c:v>
                </c:pt>
                <c:pt idx="20">
                  <c:v>55.653931279898003</c:v>
                </c:pt>
                <c:pt idx="21">
                  <c:v>56.095221420394424</c:v>
                </c:pt>
                <c:pt idx="22">
                  <c:v>56.219800499072356</c:v>
                </c:pt>
                <c:pt idx="23">
                  <c:v>55.836497951099595</c:v>
                </c:pt>
                <c:pt idx="24">
                  <c:v>57.386266557395359</c:v>
                </c:pt>
                <c:pt idx="25">
                  <c:v>57.046710628414402</c:v>
                </c:pt>
                <c:pt idx="26">
                  <c:v>58.411982588969913</c:v>
                </c:pt>
                <c:pt idx="27">
                  <c:v>57.327669890833818</c:v>
                </c:pt>
                <c:pt idx="28">
                  <c:v>59.318821521734854</c:v>
                </c:pt>
                <c:pt idx="29">
                  <c:v>57.27955152894225</c:v>
                </c:pt>
                <c:pt idx="30">
                  <c:v>57.595731307264188</c:v>
                </c:pt>
                <c:pt idx="31">
                  <c:v>58.148917441555312</c:v>
                </c:pt>
                <c:pt idx="32">
                  <c:v>58.126822659563047</c:v>
                </c:pt>
                <c:pt idx="33">
                  <c:v>58.160648474512833</c:v>
                </c:pt>
                <c:pt idx="34">
                  <c:v>58.121868027663957</c:v>
                </c:pt>
                <c:pt idx="35">
                  <c:v>59.093962215363923</c:v>
                </c:pt>
                <c:pt idx="36">
                  <c:v>57.107214873238242</c:v>
                </c:pt>
                <c:pt idx="37">
                  <c:v>57.161195476164636</c:v>
                </c:pt>
                <c:pt idx="38">
                  <c:v>57.922404379358042</c:v>
                </c:pt>
                <c:pt idx="39">
                  <c:v>56.765352863871662</c:v>
                </c:pt>
                <c:pt idx="40">
                  <c:v>57.331453524029307</c:v>
                </c:pt>
                <c:pt idx="41">
                  <c:v>56.423498457068014</c:v>
                </c:pt>
                <c:pt idx="42">
                  <c:v>57.924442513452391</c:v>
                </c:pt>
                <c:pt idx="43">
                  <c:v>57.781154088733601</c:v>
                </c:pt>
                <c:pt idx="44">
                  <c:v>56.923351651100177</c:v>
                </c:pt>
                <c:pt idx="45">
                  <c:v>56.670378593157942</c:v>
                </c:pt>
                <c:pt idx="46">
                  <c:v>57.212483783888715</c:v>
                </c:pt>
                <c:pt idx="47">
                  <c:v>56.696730347730472</c:v>
                </c:pt>
                <c:pt idx="48">
                  <c:v>57.534163765916091</c:v>
                </c:pt>
                <c:pt idx="49">
                  <c:v>57.231604938884495</c:v>
                </c:pt>
                <c:pt idx="50">
                  <c:v>56.600457112706707</c:v>
                </c:pt>
                <c:pt idx="51">
                  <c:v>57.789190486745824</c:v>
                </c:pt>
                <c:pt idx="52">
                  <c:v>57.757404401541322</c:v>
                </c:pt>
                <c:pt idx="53">
                  <c:v>57.903002719123585</c:v>
                </c:pt>
                <c:pt idx="54">
                  <c:v>57.966649027008366</c:v>
                </c:pt>
                <c:pt idx="55">
                  <c:v>57.377033086044271</c:v>
                </c:pt>
                <c:pt idx="56">
                  <c:v>57.803360144940299</c:v>
                </c:pt>
                <c:pt idx="57">
                  <c:v>58.251968569561541</c:v>
                </c:pt>
                <c:pt idx="58">
                  <c:v>57.850652596914131</c:v>
                </c:pt>
                <c:pt idx="59">
                  <c:v>58.515633433501549</c:v>
                </c:pt>
                <c:pt idx="60">
                  <c:v>58.562717992502598</c:v>
                </c:pt>
                <c:pt idx="61">
                  <c:v>58.096480755043558</c:v>
                </c:pt>
                <c:pt idx="62">
                  <c:v>58.798693091327983</c:v>
                </c:pt>
                <c:pt idx="63">
                  <c:v>55.815380553247351</c:v>
                </c:pt>
                <c:pt idx="64">
                  <c:v>56.567510467100725</c:v>
                </c:pt>
                <c:pt idx="65">
                  <c:v>58.910720196131258</c:v>
                </c:pt>
                <c:pt idx="66">
                  <c:v>57.884002809893872</c:v>
                </c:pt>
                <c:pt idx="67">
                  <c:v>55.901013946844145</c:v>
                </c:pt>
                <c:pt idx="68">
                  <c:v>54.829907790706514</c:v>
                </c:pt>
                <c:pt idx="69">
                  <c:v>53.799167528576795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265-452B-81A1-86D76446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20576"/>
        <c:axId val="191639488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15.273662080554626</c:v>
                </c:pt>
                <c:pt idx="1">
                  <c:v>15.761620698576706</c:v>
                </c:pt>
                <c:pt idx="2">
                  <c:v>15.940221467954158</c:v>
                </c:pt>
                <c:pt idx="3">
                  <c:v>13.859594943992622</c:v>
                </c:pt>
                <c:pt idx="4">
                  <c:v>15.258093865816571</c:v>
                </c:pt>
                <c:pt idx="5">
                  <c:v>15.230866186257089</c:v>
                </c:pt>
                <c:pt idx="6">
                  <c:v>15.456029576429234</c:v>
                </c:pt>
                <c:pt idx="7">
                  <c:v>14.930966555253466</c:v>
                </c:pt>
                <c:pt idx="8">
                  <c:v>15.027139895723565</c:v>
                </c:pt>
                <c:pt idx="9">
                  <c:v>15.256991361274283</c:v>
                </c:pt>
                <c:pt idx="10">
                  <c:v>14.832856251482482</c:v>
                </c:pt>
                <c:pt idx="11">
                  <c:v>14.713949267161771</c:v>
                </c:pt>
                <c:pt idx="12">
                  <c:v>16.689080156149128</c:v>
                </c:pt>
                <c:pt idx="13">
                  <c:v>14.802388880550524</c:v>
                </c:pt>
                <c:pt idx="14">
                  <c:v>15.67714251049922</c:v>
                </c:pt>
                <c:pt idx="15">
                  <c:v>15.473522147206657</c:v>
                </c:pt>
                <c:pt idx="16">
                  <c:v>15.94486174750805</c:v>
                </c:pt>
                <c:pt idx="17">
                  <c:v>15.7870903042436</c:v>
                </c:pt>
                <c:pt idx="18">
                  <c:v>15.813308106266119</c:v>
                </c:pt>
                <c:pt idx="19">
                  <c:v>16.296216227173353</c:v>
                </c:pt>
                <c:pt idx="20">
                  <c:v>15.262238972200839</c:v>
                </c:pt>
                <c:pt idx="21">
                  <c:v>15.80942315251724</c:v>
                </c:pt>
                <c:pt idx="22">
                  <c:v>15.866175486094402</c:v>
                </c:pt>
                <c:pt idx="23">
                  <c:v>16.542919070848324</c:v>
                </c:pt>
                <c:pt idx="24">
                  <c:v>14.992430382382512</c:v>
                </c:pt>
                <c:pt idx="25">
                  <c:v>15.027726375898009</c:v>
                </c:pt>
                <c:pt idx="26">
                  <c:v>13.172969864430314</c:v>
                </c:pt>
                <c:pt idx="27">
                  <c:v>14.538638202695317</c:v>
                </c:pt>
                <c:pt idx="28">
                  <c:v>13.432542864129635</c:v>
                </c:pt>
                <c:pt idx="29">
                  <c:v>14.647674365125814</c:v>
                </c:pt>
                <c:pt idx="30">
                  <c:v>14.516709644464601</c:v>
                </c:pt>
                <c:pt idx="31">
                  <c:v>14.466632962759727</c:v>
                </c:pt>
                <c:pt idx="32">
                  <c:v>14.774667801564512</c:v>
                </c:pt>
                <c:pt idx="33">
                  <c:v>14.541572327840269</c:v>
                </c:pt>
                <c:pt idx="34">
                  <c:v>14.167281737405505</c:v>
                </c:pt>
                <c:pt idx="35">
                  <c:v>13.331822957504619</c:v>
                </c:pt>
                <c:pt idx="36">
                  <c:v>15.69612100263504</c:v>
                </c:pt>
                <c:pt idx="37">
                  <c:v>14.574868243196976</c:v>
                </c:pt>
                <c:pt idx="38">
                  <c:v>13.541302342522703</c:v>
                </c:pt>
                <c:pt idx="39">
                  <c:v>14.436971101064644</c:v>
                </c:pt>
                <c:pt idx="40">
                  <c:v>13.920533583091988</c:v>
                </c:pt>
                <c:pt idx="41">
                  <c:v>14.321425559436962</c:v>
                </c:pt>
                <c:pt idx="42">
                  <c:v>12.931350696782371</c:v>
                </c:pt>
                <c:pt idx="43">
                  <c:v>13.15081141340011</c:v>
                </c:pt>
                <c:pt idx="44">
                  <c:v>13.099857928005598</c:v>
                </c:pt>
                <c:pt idx="45">
                  <c:v>13.379419281631142</c:v>
                </c:pt>
                <c:pt idx="46">
                  <c:v>13.091609222963177</c:v>
                </c:pt>
                <c:pt idx="47">
                  <c:v>12.952295262547448</c:v>
                </c:pt>
                <c:pt idx="48">
                  <c:v>11.882596699909904</c:v>
                </c:pt>
                <c:pt idx="49">
                  <c:v>12.648786078605864</c:v>
                </c:pt>
                <c:pt idx="50">
                  <c:v>13.293608505290058</c:v>
                </c:pt>
                <c:pt idx="51">
                  <c:v>11.572732963069136</c:v>
                </c:pt>
                <c:pt idx="52">
                  <c:v>12.645166474229818</c:v>
                </c:pt>
                <c:pt idx="53">
                  <c:v>11.647010008600269</c:v>
                </c:pt>
                <c:pt idx="54">
                  <c:v>12.110943962068355</c:v>
                </c:pt>
                <c:pt idx="55">
                  <c:v>11.488654047487259</c:v>
                </c:pt>
                <c:pt idx="56">
                  <c:v>11.692485470381646</c:v>
                </c:pt>
                <c:pt idx="57">
                  <c:v>11.105331639938326</c:v>
                </c:pt>
                <c:pt idx="58">
                  <c:v>11.519957682245083</c:v>
                </c:pt>
                <c:pt idx="59">
                  <c:v>11.305760580583067</c:v>
                </c:pt>
                <c:pt idx="60">
                  <c:v>11.594145680231827</c:v>
                </c:pt>
                <c:pt idx="61">
                  <c:v>11.745831291275689</c:v>
                </c:pt>
                <c:pt idx="62">
                  <c:v>11.32263610433478</c:v>
                </c:pt>
                <c:pt idx="63">
                  <c:v>12.012734357578216</c:v>
                </c:pt>
                <c:pt idx="64">
                  <c:v>12.029477557149667</c:v>
                </c:pt>
                <c:pt idx="65">
                  <c:v>10.999462479021574</c:v>
                </c:pt>
                <c:pt idx="66">
                  <c:v>12.052116541462095</c:v>
                </c:pt>
                <c:pt idx="67">
                  <c:v>13.118950050914831</c:v>
                </c:pt>
                <c:pt idx="68">
                  <c:v>13.076675907890095</c:v>
                </c:pt>
                <c:pt idx="69">
                  <c:v>12.514525238744422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265-452B-81A1-86D76446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55520"/>
        <c:axId val="191640064"/>
      </c:lineChart>
      <c:catAx>
        <c:axId val="186520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39488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91639488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520576"/>
        <c:crosses val="autoZero"/>
        <c:crossBetween val="between"/>
      </c:valAx>
      <c:catAx>
        <c:axId val="19415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640064"/>
        <c:crosses val="autoZero"/>
        <c:auto val="0"/>
        <c:lblAlgn val="ctr"/>
        <c:lblOffset val="100"/>
        <c:noMultiLvlLbl val="0"/>
      </c:catAx>
      <c:valAx>
        <c:axId val="19164006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155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98-44D8-A668-B3F68C4799F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198-44D8-A668-B3F68C47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962816"/>
        <c:axId val="191690368"/>
      </c:lineChart>
      <c:catAx>
        <c:axId val="2449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903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690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962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040-4093-B87E-8A75EB7B0C0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040-4093-B87E-8A75EB7B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63840"/>
        <c:axId val="1939157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040-4093-B87E-8A75EB7B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64864"/>
        <c:axId val="193916288"/>
      </c:lineChart>
      <c:catAx>
        <c:axId val="244963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9157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39157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963840"/>
        <c:crosses val="autoZero"/>
        <c:crossBetween val="between"/>
      </c:valAx>
      <c:catAx>
        <c:axId val="24496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916288"/>
        <c:crosses val="autoZero"/>
        <c:auto val="0"/>
        <c:lblAlgn val="ctr"/>
        <c:lblOffset val="100"/>
        <c:noMultiLvlLbl val="0"/>
      </c:catAx>
      <c:valAx>
        <c:axId val="1939162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49648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EA-4952-B743-6A891BF5AA7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8EA-4952-B743-6A891BF5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917632"/>
        <c:axId val="193918016"/>
      </c:lineChart>
      <c:catAx>
        <c:axId val="2469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9180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391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917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58-44B9-AB66-3788C6134DB7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58-44B9-AB66-3788C6134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87808"/>
        <c:axId val="1942919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758-44B9-AB66-3788C6134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88832"/>
        <c:axId val="194292544"/>
      </c:lineChart>
      <c:catAx>
        <c:axId val="157687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2919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42919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687808"/>
        <c:crosses val="autoZero"/>
        <c:crossBetween val="between"/>
      </c:valAx>
      <c:catAx>
        <c:axId val="15768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4292544"/>
        <c:crosses val="autoZero"/>
        <c:auto val="0"/>
        <c:lblAlgn val="ctr"/>
        <c:lblOffset val="100"/>
        <c:noMultiLvlLbl val="0"/>
      </c:catAx>
      <c:valAx>
        <c:axId val="1942925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7688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DE-4FA4-964F-67E5F4182DE2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8DE-4FA4-964F-67E5F418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918656"/>
        <c:axId val="194294272"/>
      </c:lineChart>
      <c:catAx>
        <c:axId val="2469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294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429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691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4F-4A99-A733-1313F3971C2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34F-4A99-A733-1313F397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13984"/>
        <c:axId val="1946764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34F-4A99-A733-1313F397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15008"/>
        <c:axId val="194676992"/>
      </c:lineChart>
      <c:catAx>
        <c:axId val="191913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6764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46764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13984"/>
        <c:crosses val="autoZero"/>
        <c:crossBetween val="between"/>
      </c:valAx>
      <c:catAx>
        <c:axId val="19191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4676992"/>
        <c:crosses val="autoZero"/>
        <c:auto val="0"/>
        <c:lblAlgn val="ctr"/>
        <c:lblOffset val="100"/>
        <c:noMultiLvlLbl val="0"/>
      </c:catAx>
      <c:valAx>
        <c:axId val="1946769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150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F2-45C9-B09F-398EDE31B8BF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F2-45C9-B09F-398EDE31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17568"/>
        <c:axId val="194678720"/>
      </c:lineChart>
      <c:catAx>
        <c:axId val="19191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6787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4678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17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19-448D-BB53-1B3F533BD65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C19-448D-BB53-1B3F533BD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15520"/>
        <c:axId val="2078737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C19-448D-BB53-1B3F533BD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53760"/>
        <c:axId val="207874304"/>
      </c:lineChart>
      <c:catAx>
        <c:axId val="191915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737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078737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15520"/>
        <c:crosses val="autoZero"/>
        <c:crossBetween val="between"/>
      </c:valAx>
      <c:catAx>
        <c:axId val="19205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7874304"/>
        <c:crosses val="autoZero"/>
        <c:auto val="0"/>
        <c:lblAlgn val="ctr"/>
        <c:lblOffset val="100"/>
        <c:noMultiLvlLbl val="0"/>
      </c:catAx>
      <c:valAx>
        <c:axId val="2078743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0537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7F2-47A2-839C-4173C7C7635C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7F2-47A2-839C-4173C7C7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054272"/>
        <c:axId val="207875456"/>
      </c:lineChart>
      <c:catAx>
        <c:axId val="1920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8754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0787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05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370-4493-AA9F-BDAAA06E013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370-4493-AA9F-BDAAA06E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56832"/>
        <c:axId val="24916787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370-4493-AA9F-BDAAA06E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99520"/>
        <c:axId val="249168448"/>
      </c:lineChart>
      <c:catAx>
        <c:axId val="192056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16787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916787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056832"/>
        <c:crosses val="autoZero"/>
        <c:crossBetween val="between"/>
      </c:valAx>
      <c:catAx>
        <c:axId val="19229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168448"/>
        <c:crosses val="autoZero"/>
        <c:auto val="0"/>
        <c:lblAlgn val="ctr"/>
        <c:lblOffset val="100"/>
        <c:noMultiLvlLbl val="0"/>
      </c:catAx>
      <c:valAx>
        <c:axId val="2491684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2995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ECD-40A5-8F8C-391A30C1BBC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ECD-40A5-8F8C-391A30C1B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157568"/>
        <c:axId val="191642944"/>
      </c:lineChart>
      <c:catAx>
        <c:axId val="1941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42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64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157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91-4C02-BCE3-BE0D1658E55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891-4C02-BCE3-BE0D1658E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301568"/>
        <c:axId val="249170176"/>
      </c:lineChart>
      <c:catAx>
        <c:axId val="19230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1701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917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301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C9-4C74-A6DB-EE213D8E6111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AC9-4C74-A6DB-EE213D8E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02592"/>
        <c:axId val="2491753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AC9-4C74-A6DB-EE213D8E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06016"/>
        <c:axId val="249225216"/>
      </c:lineChart>
      <c:catAx>
        <c:axId val="192302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1753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91753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302592"/>
        <c:crosses val="autoZero"/>
        <c:crossBetween val="between"/>
      </c:valAx>
      <c:catAx>
        <c:axId val="19240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225216"/>
        <c:crosses val="autoZero"/>
        <c:auto val="0"/>
        <c:lblAlgn val="ctr"/>
        <c:lblOffset val="100"/>
        <c:noMultiLvlLbl val="0"/>
      </c:catAx>
      <c:valAx>
        <c:axId val="24922521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4060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F0-45B6-BB05-5739BBFFE014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9F0-45B6-BB05-5739BBFF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09088"/>
        <c:axId val="249226944"/>
      </c:lineChart>
      <c:catAx>
        <c:axId val="1924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22694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922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409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28D-4CAB-BD5B-FC79091DE584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28D-4CAB-BD5B-FC79091D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93056"/>
        <c:axId val="2492321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28D-4CAB-BD5B-FC79091D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94080"/>
        <c:axId val="249232704"/>
      </c:lineChart>
      <c:catAx>
        <c:axId val="192493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9232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9232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493056"/>
        <c:crosses val="autoZero"/>
        <c:crossBetween val="between"/>
      </c:valAx>
      <c:catAx>
        <c:axId val="19249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232704"/>
        <c:crosses val="autoZero"/>
        <c:auto val="0"/>
        <c:lblAlgn val="ctr"/>
        <c:lblOffset val="100"/>
        <c:noMultiLvlLbl val="0"/>
      </c:catAx>
      <c:valAx>
        <c:axId val="2492327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4940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330-45B3-948E-3BB230AAD19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330-45B3-948E-3BB230AAD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94592"/>
        <c:axId val="186238080"/>
      </c:lineChart>
      <c:catAx>
        <c:axId val="1924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380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623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49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áreas mensual'!$A$14</c:f>
              <c:strCache>
                <c:ptCount val="1"/>
                <c:pt idx="0">
                  <c:v>TGP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mensual'!$B$14:$BS$14</c:f>
              <c:numCache>
                <c:formatCode>0.0</c:formatCode>
                <c:ptCount val="70"/>
                <c:pt idx="0">
                  <c:v>70.340489330475691</c:v>
                </c:pt>
                <c:pt idx="1">
                  <c:v>70.236163438478656</c:v>
                </c:pt>
                <c:pt idx="2">
                  <c:v>69.435507946835145</c:v>
                </c:pt>
                <c:pt idx="3">
                  <c:v>68.120683179508674</c:v>
                </c:pt>
                <c:pt idx="4">
                  <c:v>67.84709033166763</c:v>
                </c:pt>
                <c:pt idx="5">
                  <c:v>69.087062661265861</c:v>
                </c:pt>
                <c:pt idx="6">
                  <c:v>67.997749909400483</c:v>
                </c:pt>
                <c:pt idx="7">
                  <c:v>67.906447221009685</c:v>
                </c:pt>
                <c:pt idx="8">
                  <c:v>68.7788496503929</c:v>
                </c:pt>
                <c:pt idx="9">
                  <c:v>68.624410686148721</c:v>
                </c:pt>
                <c:pt idx="10">
                  <c:v>67.82662088581381</c:v>
                </c:pt>
                <c:pt idx="11">
                  <c:v>69.264852031287546</c:v>
                </c:pt>
                <c:pt idx="12">
                  <c:v>69.360600493443485</c:v>
                </c:pt>
                <c:pt idx="13">
                  <c:v>68.605904915180588</c:v>
                </c:pt>
                <c:pt idx="14">
                  <c:v>67.3078102918019</c:v>
                </c:pt>
                <c:pt idx="15">
                  <c:v>69.973157990336119</c:v>
                </c:pt>
                <c:pt idx="16">
                  <c:v>68.587156721083005</c:v>
                </c:pt>
                <c:pt idx="17">
                  <c:v>68.871575356518463</c:v>
                </c:pt>
                <c:pt idx="18">
                  <c:v>68.621309613303126</c:v>
                </c:pt>
                <c:pt idx="19">
                  <c:v>68.573996450850217</c:v>
                </c:pt>
                <c:pt idx="20">
                  <c:v>67.998037980399161</c:v>
                </c:pt>
                <c:pt idx="21">
                  <c:v>68.262462747362093</c:v>
                </c:pt>
                <c:pt idx="22">
                  <c:v>69.23571908508174</c:v>
                </c:pt>
                <c:pt idx="23">
                  <c:v>69.245761478512875</c:v>
                </c:pt>
                <c:pt idx="24">
                  <c:v>68.634544701196361</c:v>
                </c:pt>
                <c:pt idx="25">
                  <c:v>68.512945933367206</c:v>
                </c:pt>
                <c:pt idx="26">
                  <c:v>68.096589818674929</c:v>
                </c:pt>
                <c:pt idx="27">
                  <c:v>68.821649618898803</c:v>
                </c:pt>
                <c:pt idx="28">
                  <c:v>69.277008273329557</c:v>
                </c:pt>
                <c:pt idx="29">
                  <c:v>68.733229505332702</c:v>
                </c:pt>
                <c:pt idx="30">
                  <c:v>68.73154556200582</c:v>
                </c:pt>
                <c:pt idx="31">
                  <c:v>70.00684728149767</c:v>
                </c:pt>
                <c:pt idx="32">
                  <c:v>69.813101450470995</c:v>
                </c:pt>
                <c:pt idx="33">
                  <c:v>69.927897008223141</c:v>
                </c:pt>
                <c:pt idx="34">
                  <c:v>69.439762488462847</c:v>
                </c:pt>
                <c:pt idx="35">
                  <c:v>68.733722416069526</c:v>
                </c:pt>
                <c:pt idx="36">
                  <c:v>68.579823189244124</c:v>
                </c:pt>
                <c:pt idx="37">
                  <c:v>68.0104282025288</c:v>
                </c:pt>
                <c:pt idx="38">
                  <c:v>68.065561334866771</c:v>
                </c:pt>
                <c:pt idx="39">
                  <c:v>66.904052008974318</c:v>
                </c:pt>
                <c:pt idx="40">
                  <c:v>67.046421509822892</c:v>
                </c:pt>
                <c:pt idx="41">
                  <c:v>66.755894127277031</c:v>
                </c:pt>
                <c:pt idx="42">
                  <c:v>67.832719510864038</c:v>
                </c:pt>
                <c:pt idx="43">
                  <c:v>67.247180179587943</c:v>
                </c:pt>
                <c:pt idx="44">
                  <c:v>67.311964549015599</c:v>
                </c:pt>
                <c:pt idx="45">
                  <c:v>67.027976529936026</c:v>
                </c:pt>
                <c:pt idx="46">
                  <c:v>67.477078395530455</c:v>
                </c:pt>
                <c:pt idx="47">
                  <c:v>66.798629719332411</c:v>
                </c:pt>
                <c:pt idx="48">
                  <c:v>67.188407553683362</c:v>
                </c:pt>
                <c:pt idx="49">
                  <c:v>65.814668273752346</c:v>
                </c:pt>
                <c:pt idx="50">
                  <c:v>67.453279166932688</c:v>
                </c:pt>
                <c:pt idx="51">
                  <c:v>68.18583712811386</c:v>
                </c:pt>
                <c:pt idx="52">
                  <c:v>67.797578349271262</c:v>
                </c:pt>
                <c:pt idx="53">
                  <c:v>67.137399685423901</c:v>
                </c:pt>
                <c:pt idx="54">
                  <c:v>66.516406971144377</c:v>
                </c:pt>
                <c:pt idx="55">
                  <c:v>67.249765955023207</c:v>
                </c:pt>
                <c:pt idx="56">
                  <c:v>66.975946511479791</c:v>
                </c:pt>
                <c:pt idx="57">
                  <c:v>67.585441412764141</c:v>
                </c:pt>
                <c:pt idx="58">
                  <c:v>67.004178079114752</c:v>
                </c:pt>
                <c:pt idx="59">
                  <c:v>67.898568994017822</c:v>
                </c:pt>
                <c:pt idx="60">
                  <c:v>67.694483173916666</c:v>
                </c:pt>
                <c:pt idx="61">
                  <c:v>67.923518891416862</c:v>
                </c:pt>
                <c:pt idx="62">
                  <c:v>67.449161380281225</c:v>
                </c:pt>
                <c:pt idx="63">
                  <c:v>66.08168791062603</c:v>
                </c:pt>
                <c:pt idx="64">
                  <c:v>66.698274108230351</c:v>
                </c:pt>
                <c:pt idx="65">
                  <c:v>67.380252256838304</c:v>
                </c:pt>
                <c:pt idx="66">
                  <c:v>66.736912554485286</c:v>
                </c:pt>
                <c:pt idx="67">
                  <c:v>65.104136118573635</c:v>
                </c:pt>
                <c:pt idx="68">
                  <c:v>65.22147182703101</c:v>
                </c:pt>
                <c:pt idx="69">
                  <c:v>64.46525657673854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48-47E9-9D99-75512171BF48}"/>
            </c:ext>
          </c:extLst>
        </c:ser>
        <c:ser>
          <c:idx val="0"/>
          <c:order val="1"/>
          <c:tx>
            <c:strRef>
              <c:f>'13 áreas mensual'!$A$15</c:f>
              <c:strCache>
                <c:ptCount val="1"/>
                <c:pt idx="0">
                  <c:v>TO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mensual'!$B$15:$BS$15</c:f>
              <c:numCache>
                <c:formatCode>0.0</c:formatCode>
                <c:ptCount val="70"/>
                <c:pt idx="0">
                  <c:v>57.137598948148408</c:v>
                </c:pt>
                <c:pt idx="1">
                  <c:v>57.170444565430522</c:v>
                </c:pt>
                <c:pt idx="2">
                  <c:v>56.568658290527708</c:v>
                </c:pt>
                <c:pt idx="3">
                  <c:v>56.647459589960846</c:v>
                </c:pt>
                <c:pt idx="4">
                  <c:v>55.319213564614266</c:v>
                </c:pt>
                <c:pt idx="5">
                  <c:v>56.197690678835144</c:v>
                </c:pt>
                <c:pt idx="6">
                  <c:v>56.208246310772317</c:v>
                </c:pt>
                <c:pt idx="7">
                  <c:v>55.866237570831991</c:v>
                </c:pt>
                <c:pt idx="8">
                  <c:v>56.324916611021067</c:v>
                </c:pt>
                <c:pt idx="9">
                  <c:v>56.293630004208808</c:v>
                </c:pt>
                <c:pt idx="10">
                  <c:v>55.343291457928935</c:v>
                </c:pt>
                <c:pt idx="11">
                  <c:v>56.849873615595179</c:v>
                </c:pt>
                <c:pt idx="12">
                  <c:v>56.654414034508861</c:v>
                </c:pt>
                <c:pt idx="13">
                  <c:v>56.393061428799761</c:v>
                </c:pt>
                <c:pt idx="14">
                  <c:v>55.640347639439703</c:v>
                </c:pt>
                <c:pt idx="15">
                  <c:v>57.544638753664998</c:v>
                </c:pt>
                <c:pt idx="16">
                  <c:v>56.257297405116546</c:v>
                </c:pt>
                <c:pt idx="17">
                  <c:v>56.480854353472928</c:v>
                </c:pt>
                <c:pt idx="18">
                  <c:v>56.26938571965713</c:v>
                </c:pt>
                <c:pt idx="19">
                  <c:v>55.984593774676725</c:v>
                </c:pt>
                <c:pt idx="20">
                  <c:v>55.985548894576588</c:v>
                </c:pt>
                <c:pt idx="21">
                  <c:v>56.448526193996472</c:v>
                </c:pt>
                <c:pt idx="22">
                  <c:v>57.347742977669178</c:v>
                </c:pt>
                <c:pt idx="23">
                  <c:v>57.409090270953989</c:v>
                </c:pt>
                <c:pt idx="24">
                  <c:v>57.286067949513907</c:v>
                </c:pt>
                <c:pt idx="25">
                  <c:v>57.060155208711606</c:v>
                </c:pt>
                <c:pt idx="26">
                  <c:v>56.245338022233405</c:v>
                </c:pt>
                <c:pt idx="27">
                  <c:v>56.973577671343868</c:v>
                </c:pt>
                <c:pt idx="28">
                  <c:v>57.456981415527544</c:v>
                </c:pt>
                <c:pt idx="29">
                  <c:v>57.165848213602779</c:v>
                </c:pt>
                <c:pt idx="30">
                  <c:v>56.58791857091925</c:v>
                </c:pt>
                <c:pt idx="31">
                  <c:v>58.118710797591241</c:v>
                </c:pt>
                <c:pt idx="32">
                  <c:v>58.281472668999193</c:v>
                </c:pt>
                <c:pt idx="33">
                  <c:v>58.347763940047557</c:v>
                </c:pt>
                <c:pt idx="34">
                  <c:v>58.467385441358978</c:v>
                </c:pt>
                <c:pt idx="35">
                  <c:v>57.628165633113781</c:v>
                </c:pt>
                <c:pt idx="36">
                  <c:v>57.455448439386224</c:v>
                </c:pt>
                <c:pt idx="37">
                  <c:v>56.794486592033763</c:v>
                </c:pt>
                <c:pt idx="38">
                  <c:v>57.567047069255949</c:v>
                </c:pt>
                <c:pt idx="39">
                  <c:v>55.960194588794955</c:v>
                </c:pt>
                <c:pt idx="40">
                  <c:v>56.761066909629434</c:v>
                </c:pt>
                <c:pt idx="41">
                  <c:v>56.317375296279913</c:v>
                </c:pt>
                <c:pt idx="42">
                  <c:v>57.692896846675055</c:v>
                </c:pt>
                <c:pt idx="43">
                  <c:v>57.355936624205818</c:v>
                </c:pt>
                <c:pt idx="44">
                  <c:v>57.077861137613731</c:v>
                </c:pt>
                <c:pt idx="45">
                  <c:v>56.780126394698037</c:v>
                </c:pt>
                <c:pt idx="46">
                  <c:v>57.05756058586757</c:v>
                </c:pt>
                <c:pt idx="47">
                  <c:v>57.354894879533369</c:v>
                </c:pt>
                <c:pt idx="48">
                  <c:v>57.523234181497344</c:v>
                </c:pt>
                <c:pt idx="49">
                  <c:v>55.929902769515685</c:v>
                </c:pt>
                <c:pt idx="50">
                  <c:v>57.616124131284849</c:v>
                </c:pt>
                <c:pt idx="51">
                  <c:v>58.63404407237239</c:v>
                </c:pt>
                <c:pt idx="52">
                  <c:v>58.283759035056107</c:v>
                </c:pt>
                <c:pt idx="53">
                  <c:v>57.762348584431841</c:v>
                </c:pt>
                <c:pt idx="54">
                  <c:v>57.10412661892591</c:v>
                </c:pt>
                <c:pt idx="55">
                  <c:v>57.982504914031338</c:v>
                </c:pt>
                <c:pt idx="56">
                  <c:v>57.675278031391599</c:v>
                </c:pt>
                <c:pt idx="57">
                  <c:v>58.747631357375532</c:v>
                </c:pt>
                <c:pt idx="58">
                  <c:v>57.728365872257449</c:v>
                </c:pt>
                <c:pt idx="59">
                  <c:v>58.81712513345019</c:v>
                </c:pt>
                <c:pt idx="60">
                  <c:v>58.40038379903811</c:v>
                </c:pt>
                <c:pt idx="61">
                  <c:v>59.131479989715743</c:v>
                </c:pt>
                <c:pt idx="62">
                  <c:v>59.574777863000151</c:v>
                </c:pt>
                <c:pt idx="63">
                  <c:v>57.668918748390197</c:v>
                </c:pt>
                <c:pt idx="64">
                  <c:v>57.661749977046298</c:v>
                </c:pt>
                <c:pt idx="65">
                  <c:v>58.844182697985168</c:v>
                </c:pt>
                <c:pt idx="66">
                  <c:v>58.242432064775898</c:v>
                </c:pt>
                <c:pt idx="67">
                  <c:v>56.761159814599935</c:v>
                </c:pt>
                <c:pt idx="68">
                  <c:v>56.77103902644798</c:v>
                </c:pt>
                <c:pt idx="69">
                  <c:v>55.944045907127929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48-47E9-9D99-75512171B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86080"/>
        <c:axId val="186243840"/>
      </c:lineChart>
      <c:lineChart>
        <c:grouping val="standard"/>
        <c:varyColors val="0"/>
        <c:ser>
          <c:idx val="2"/>
          <c:order val="2"/>
          <c:tx>
            <c:strRef>
              <c:f>'13 áreas mensual'!$A$16</c:f>
              <c:strCache>
                <c:ptCount val="1"/>
                <c:pt idx="0">
                  <c:v>TD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áreas mensual'!$B$16:$BS$16</c:f>
              <c:numCache>
                <c:formatCode>0.0</c:formatCode>
                <c:ptCount val="70"/>
                <c:pt idx="0">
                  <c:v>18.769972327455811</c:v>
                </c:pt>
                <c:pt idx="1">
                  <c:v>18.602552066347819</c:v>
                </c:pt>
                <c:pt idx="2">
                  <c:v>18.530648132018047</c:v>
                </c:pt>
                <c:pt idx="3">
                  <c:v>16.842496366799605</c:v>
                </c:pt>
                <c:pt idx="4">
                  <c:v>18.464869614616291</c:v>
                </c:pt>
                <c:pt idx="5">
                  <c:v>18.656708631002829</c:v>
                </c:pt>
                <c:pt idx="6">
                  <c:v>17.338079001638118</c:v>
                </c:pt>
                <c:pt idx="7">
                  <c:v>17.730583976792929</c:v>
                </c:pt>
                <c:pt idx="8">
                  <c:v>18.10721334054865</c:v>
                </c:pt>
                <c:pt idx="9">
                  <c:v>17.96850502415867</c:v>
                </c:pt>
                <c:pt idx="10">
                  <c:v>18.404763888946452</c:v>
                </c:pt>
                <c:pt idx="11">
                  <c:v>17.923922525791898</c:v>
                </c:pt>
                <c:pt idx="12">
                  <c:v>18.319026029965972</c:v>
                </c:pt>
                <c:pt idx="13">
                  <c:v>17.80144653944863</c:v>
                </c:pt>
                <c:pt idx="14">
                  <c:v>17.334485554915293</c:v>
                </c:pt>
                <c:pt idx="15">
                  <c:v>17.761838387210716</c:v>
                </c:pt>
                <c:pt idx="16">
                  <c:v>17.976921489991405</c:v>
                </c:pt>
                <c:pt idx="17">
                  <c:v>17.991052097914288</c:v>
                </c:pt>
                <c:pt idx="18">
                  <c:v>18.000128477949389</c:v>
                </c:pt>
                <c:pt idx="19">
                  <c:v>18.35885806246808</c:v>
                </c:pt>
                <c:pt idx="20">
                  <c:v>17.665934845480752</c:v>
                </c:pt>
                <c:pt idx="21">
                  <c:v>17.306636880489872</c:v>
                </c:pt>
                <c:pt idx="22">
                  <c:v>17.170293404194702</c:v>
                </c:pt>
                <c:pt idx="23">
                  <c:v>17.093712242924575</c:v>
                </c:pt>
                <c:pt idx="24">
                  <c:v>16.534642724139236</c:v>
                </c:pt>
                <c:pt idx="25">
                  <c:v>16.716243286041305</c:v>
                </c:pt>
                <c:pt idx="26">
                  <c:v>17.403590734864387</c:v>
                </c:pt>
                <c:pt idx="27">
                  <c:v>17.215617488339589</c:v>
                </c:pt>
                <c:pt idx="28">
                  <c:v>17.06197648022933</c:v>
                </c:pt>
                <c:pt idx="29">
                  <c:v>16.829387146478357</c:v>
                </c:pt>
                <c:pt idx="30">
                  <c:v>17.668200084532145</c:v>
                </c:pt>
                <c:pt idx="31">
                  <c:v>16.981391028943502</c:v>
                </c:pt>
                <c:pt idx="32">
                  <c:v>16.517857740001617</c:v>
                </c:pt>
                <c:pt idx="33">
                  <c:v>16.560104856025948</c:v>
                </c:pt>
                <c:pt idx="34">
                  <c:v>15.801288273310099</c:v>
                </c:pt>
                <c:pt idx="35">
                  <c:v>16.157362634501133</c:v>
                </c:pt>
                <c:pt idx="36">
                  <c:v>16.221060703467401</c:v>
                </c:pt>
                <c:pt idx="37">
                  <c:v>16.49150271057697</c:v>
                </c:pt>
                <c:pt idx="38">
                  <c:v>15.424120597434833</c:v>
                </c:pt>
                <c:pt idx="39">
                  <c:v>16.357540524916743</c:v>
                </c:pt>
                <c:pt idx="40">
                  <c:v>15.340646627481197</c:v>
                </c:pt>
                <c:pt idx="41">
                  <c:v>15.636849700634661</c:v>
                </c:pt>
                <c:pt idx="42">
                  <c:v>14.948276786344966</c:v>
                </c:pt>
                <c:pt idx="43">
                  <c:v>14.708785601071922</c:v>
                </c:pt>
                <c:pt idx="44">
                  <c:v>15.203988592473106</c:v>
                </c:pt>
                <c:pt idx="45">
                  <c:v>15.288914667834403</c:v>
                </c:pt>
                <c:pt idx="46">
                  <c:v>15.441566317656466</c:v>
                </c:pt>
                <c:pt idx="47">
                  <c:v>14.13761761203599</c:v>
                </c:pt>
                <c:pt idx="48">
                  <c:v>14.38518000960743</c:v>
                </c:pt>
                <c:pt idx="49">
                  <c:v>15.019091888637268</c:v>
                </c:pt>
                <c:pt idx="50">
                  <c:v>14.583657247119081</c:v>
                </c:pt>
                <c:pt idx="51">
                  <c:v>14.008470758809727</c:v>
                </c:pt>
                <c:pt idx="52">
                  <c:v>14.032683092606971</c:v>
                </c:pt>
                <c:pt idx="53">
                  <c:v>13.963977075250744</c:v>
                </c:pt>
                <c:pt idx="54">
                  <c:v>14.15031385610115</c:v>
                </c:pt>
                <c:pt idx="55">
                  <c:v>13.780361774329208</c:v>
                </c:pt>
                <c:pt idx="56">
                  <c:v>13.886580129918796</c:v>
                </c:pt>
                <c:pt idx="57">
                  <c:v>13.076499717466541</c:v>
                </c:pt>
                <c:pt idx="58">
                  <c:v>13.843632550652222</c:v>
                </c:pt>
                <c:pt idx="59">
                  <c:v>13.375015107266467</c:v>
                </c:pt>
                <c:pt idx="60">
                  <c:v>13.729478295891109</c:v>
                </c:pt>
                <c:pt idx="61">
                  <c:v>12.944027407879396</c:v>
                </c:pt>
                <c:pt idx="62">
                  <c:v>11.674546215459923</c:v>
                </c:pt>
                <c:pt idx="63">
                  <c:v>12.73086300945265</c:v>
                </c:pt>
                <c:pt idx="64">
                  <c:v>13.548362760512529</c:v>
                </c:pt>
                <c:pt idx="65">
                  <c:v>12.668503415979474</c:v>
                </c:pt>
                <c:pt idx="66">
                  <c:v>12.728309064004623</c:v>
                </c:pt>
                <c:pt idx="67">
                  <c:v>12.814817615855766</c:v>
                </c:pt>
                <c:pt idx="68">
                  <c:v>12.95651963051953</c:v>
                </c:pt>
                <c:pt idx="69">
                  <c:v>13.218299471851298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F48-47E9-9D99-75512171B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56032"/>
        <c:axId val="186244416"/>
      </c:lineChart>
      <c:catAx>
        <c:axId val="192686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43840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186243840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686080"/>
        <c:crosses val="autoZero"/>
        <c:crossBetween val="between"/>
      </c:valAx>
      <c:catAx>
        <c:axId val="1941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244416"/>
        <c:crosses val="autoZero"/>
        <c:auto val="0"/>
        <c:lblAlgn val="ctr"/>
        <c:lblOffset val="100"/>
        <c:noMultiLvlLbl val="0"/>
      </c:catAx>
      <c:valAx>
        <c:axId val="18624441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1560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5B1-410A-94CE-6DF71518C13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áreas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5B1-410A-94CE-6DF71518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951296"/>
        <c:axId val="186279616"/>
      </c:lineChart>
      <c:catAx>
        <c:axId val="19295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796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8627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951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A5-461B-8F61-1E23BF761F72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DA5-461B-8F61-1E23BF761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51808"/>
        <c:axId val="1862848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DA5-461B-8F61-1E23BF761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52832"/>
        <c:axId val="186285376"/>
      </c:lineChart>
      <c:catAx>
        <c:axId val="192951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2848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862848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951808"/>
        <c:crosses val="autoZero"/>
        <c:crossBetween val="between"/>
      </c:valAx>
      <c:catAx>
        <c:axId val="19295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285376"/>
        <c:crosses val="autoZero"/>
        <c:auto val="0"/>
        <c:lblAlgn val="ctr"/>
        <c:lblOffset val="100"/>
        <c:noMultiLvlLbl val="0"/>
      </c:catAx>
      <c:valAx>
        <c:axId val="1862853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9528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85-4BAD-843E-0CA8DECAFA66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A85-4BAD-843E-0CA8DECA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953344"/>
        <c:axId val="191448192"/>
      </c:lineChart>
      <c:catAx>
        <c:axId val="1929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44819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44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953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D3A-4614-95B1-D86125CCBE80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D3A-4614-95B1-D86125CCB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73696"/>
        <c:axId val="1914533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D3A-4614-95B1-D86125CCB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74720"/>
        <c:axId val="191453952"/>
      </c:lineChart>
      <c:catAx>
        <c:axId val="193373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4533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4533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373696"/>
        <c:crosses val="autoZero"/>
        <c:crossBetween val="between"/>
      </c:valAx>
      <c:catAx>
        <c:axId val="1933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453952"/>
        <c:crosses val="autoZero"/>
        <c:auto val="0"/>
        <c:lblAlgn val="ctr"/>
        <c:lblOffset val="100"/>
        <c:noMultiLvlLbl val="0"/>
      </c:catAx>
      <c:valAx>
        <c:axId val="19145395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3747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212-455A-AD26-A2089FCCB32F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212-455A-AD26-A2089FCCB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32032"/>
        <c:axId val="1939010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212-455A-AD26-A2089FCCB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33056"/>
        <c:axId val="193901632"/>
      </c:lineChart>
      <c:catAx>
        <c:axId val="194732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9010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39010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32032"/>
        <c:crosses val="autoZero"/>
        <c:crossBetween val="between"/>
      </c:valAx>
      <c:catAx>
        <c:axId val="19473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901632"/>
        <c:crosses val="autoZero"/>
        <c:auto val="0"/>
        <c:lblAlgn val="ctr"/>
        <c:lblOffset val="100"/>
        <c:noMultiLvlLbl val="0"/>
      </c:catAx>
      <c:valAx>
        <c:axId val="1939016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3305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8D-4B42-92D7-70F6FE76B6B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08D-4B42-92D7-70F6FE76B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75232"/>
        <c:axId val="191504960"/>
      </c:lineChart>
      <c:catAx>
        <c:axId val="1933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5049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50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375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1E8-4B3C-9757-541877FD501C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1E8-4B3C-9757-541877FD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96576"/>
        <c:axId val="19150956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1E8-4B3C-9757-541877FD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97600"/>
        <c:axId val="191510144"/>
      </c:lineChart>
      <c:catAx>
        <c:axId val="1934965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50956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50956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496576"/>
        <c:crosses val="autoZero"/>
        <c:crossBetween val="between"/>
      </c:valAx>
      <c:catAx>
        <c:axId val="19349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510144"/>
        <c:crosses val="autoZero"/>
        <c:auto val="0"/>
        <c:lblAlgn val="ctr"/>
        <c:lblOffset val="100"/>
        <c:noMultiLvlLbl val="0"/>
      </c:catAx>
      <c:valAx>
        <c:axId val="19151014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4976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B8-428C-86C9-82A142EE2F6C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B8-428C-86C9-82A142EE2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98112"/>
        <c:axId val="191511872"/>
      </c:lineChart>
      <c:catAx>
        <c:axId val="193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5118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51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498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AA1-4731-88C0-27F0D9368DEE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AA1-4731-88C0-27F0D9368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35840"/>
        <c:axId val="1915745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AA1-4731-88C0-27F0D9368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36864"/>
        <c:axId val="191575104"/>
      </c:lineChart>
      <c:catAx>
        <c:axId val="193635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5745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5745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635840"/>
        <c:crosses val="autoZero"/>
        <c:crossBetween val="between"/>
      </c:valAx>
      <c:catAx>
        <c:axId val="19363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575104"/>
        <c:crosses val="autoZero"/>
        <c:auto val="0"/>
        <c:lblAlgn val="ctr"/>
        <c:lblOffset val="100"/>
        <c:noMultiLvlLbl val="0"/>
      </c:catAx>
      <c:valAx>
        <c:axId val="19157510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6368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86-4CAD-9BCF-C127F893A29E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186-4CAD-9BCF-C127F893A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37376"/>
        <c:axId val="191576832"/>
      </c:lineChart>
      <c:catAx>
        <c:axId val="1936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5768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57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637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B8F-4D8F-ACE9-EB9A387081D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B8F-4D8F-ACE9-EB9A3870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75104"/>
        <c:axId val="1916149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B8F-4D8F-ACE9-EB9A3870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76128"/>
        <c:axId val="191615488"/>
      </c:lineChart>
      <c:catAx>
        <c:axId val="193775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149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6149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775104"/>
        <c:crosses val="autoZero"/>
        <c:crossBetween val="between"/>
      </c:valAx>
      <c:catAx>
        <c:axId val="1937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615488"/>
        <c:crosses val="autoZero"/>
        <c:auto val="0"/>
        <c:lblAlgn val="ctr"/>
        <c:lblOffset val="100"/>
        <c:noMultiLvlLbl val="0"/>
      </c:catAx>
      <c:valAx>
        <c:axId val="1916154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776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B1-4044-A91A-47AD38E7FE4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B1-4044-A91A-47AD38E7F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76640"/>
        <c:axId val="191617216"/>
      </c:lineChart>
      <c:catAx>
        <c:axId val="193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1721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61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3776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7CA-4CE5-8CB8-4218202F182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7CA-4CE5-8CB8-4218202F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49536"/>
        <c:axId val="1918027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7CA-4CE5-8CB8-4218202F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50560"/>
        <c:axId val="191803328"/>
      </c:lineChart>
      <c:catAx>
        <c:axId val="194049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802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802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049536"/>
        <c:crosses val="autoZero"/>
        <c:crossBetween val="between"/>
      </c:valAx>
      <c:catAx>
        <c:axId val="19405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803328"/>
        <c:crosses val="autoZero"/>
        <c:auto val="0"/>
        <c:lblAlgn val="ctr"/>
        <c:lblOffset val="100"/>
        <c:noMultiLvlLbl val="0"/>
      </c:catAx>
      <c:valAx>
        <c:axId val="191803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050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83-4AF6-8FFE-9FB1734D162C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783-4AF6-8FFE-9FB1734D1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51072"/>
        <c:axId val="191805056"/>
      </c:lineChart>
      <c:catAx>
        <c:axId val="1940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8050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80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051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E89-4101-AD3A-CE483902FBC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E89-4101-AD3A-CE483902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09280"/>
        <c:axId val="1918595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89-4101-AD3A-CE483902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10304"/>
        <c:axId val="191860096"/>
      </c:lineChart>
      <c:catAx>
        <c:axId val="194209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8595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8595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209280"/>
        <c:crosses val="autoZero"/>
        <c:crossBetween val="between"/>
      </c:valAx>
      <c:catAx>
        <c:axId val="19421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860096"/>
        <c:crosses val="autoZero"/>
        <c:auto val="0"/>
        <c:lblAlgn val="ctr"/>
        <c:lblOffset val="100"/>
        <c:noMultiLvlLbl val="0"/>
      </c:catAx>
      <c:valAx>
        <c:axId val="19186009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21030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2C-4392-B42E-BC6C95C69E0F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22C-4392-B42E-BC6C95C6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35616"/>
        <c:axId val="194682880"/>
      </c:lineChart>
      <c:catAx>
        <c:axId val="1947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6828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468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3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34D-458B-985B-43E0E8011FD5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34D-458B-985B-43E0E8011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210816"/>
        <c:axId val="191861824"/>
      </c:lineChart>
      <c:catAx>
        <c:axId val="1942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86182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861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21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D1A-4147-9D8F-91648FADE03B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D1A-4147-9D8F-91648FAD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97696"/>
        <c:axId val="1919900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D1A-4147-9D8F-91648FAD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98720"/>
        <c:axId val="191990592"/>
      </c:lineChart>
      <c:catAx>
        <c:axId val="194397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900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9900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397696"/>
        <c:crosses val="autoZero"/>
        <c:crossBetween val="between"/>
      </c:valAx>
      <c:catAx>
        <c:axId val="19439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990592"/>
        <c:crosses val="autoZero"/>
        <c:auto val="0"/>
        <c:lblAlgn val="ctr"/>
        <c:lblOffset val="100"/>
        <c:noMultiLvlLbl val="0"/>
      </c:catAx>
      <c:valAx>
        <c:axId val="1919905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3987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CA-45A5-BEB3-0BACC4F3011B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FCA-45A5-BEB3-0BACC4F30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399232"/>
        <c:axId val="191992320"/>
      </c:lineChart>
      <c:catAx>
        <c:axId val="1943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9923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199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39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2A-4E18-8431-711ED4A0B0D9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F2A-4E18-8431-711ED4A0B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57440"/>
        <c:axId val="1921778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F2A-4E18-8431-711ED4A0B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58464"/>
        <c:axId val="192178432"/>
      </c:lineChart>
      <c:catAx>
        <c:axId val="194557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1778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21778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557440"/>
        <c:crosses val="autoZero"/>
        <c:crossBetween val="between"/>
      </c:valAx>
      <c:catAx>
        <c:axId val="19455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178432"/>
        <c:crosses val="autoZero"/>
        <c:auto val="0"/>
        <c:lblAlgn val="ctr"/>
        <c:lblOffset val="100"/>
        <c:noMultiLvlLbl val="0"/>
      </c:catAx>
      <c:valAx>
        <c:axId val="1921784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558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99-417C-9ED7-B8615C637D9D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799-417C-9ED7-B8615C637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58976"/>
        <c:axId val="192180160"/>
      </c:lineChart>
      <c:catAx>
        <c:axId val="19455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18016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2180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558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48-4B7D-8F62-5386A454DED4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748-4B7D-8F62-5386A454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82720"/>
        <c:axId val="1922346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748-4B7D-8F62-5386A454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83744"/>
        <c:axId val="192235200"/>
      </c:lineChart>
      <c:catAx>
        <c:axId val="194782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2346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22346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82720"/>
        <c:crosses val="autoZero"/>
        <c:crossBetween val="between"/>
      </c:valAx>
      <c:catAx>
        <c:axId val="1947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235200"/>
        <c:crosses val="autoZero"/>
        <c:auto val="0"/>
        <c:lblAlgn val="ctr"/>
        <c:lblOffset val="100"/>
        <c:noMultiLvlLbl val="0"/>
      </c:catAx>
      <c:valAx>
        <c:axId val="1922352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837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64-41B4-B4A8-A6A84C46F1F8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864-41B4-B4A8-A6A84C46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84256"/>
        <c:axId val="192236928"/>
      </c:lineChart>
      <c:catAx>
        <c:axId val="1947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2369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2236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784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90-4188-AEAC-BEB8D24FC63D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890-4188-AEAC-BEB8D24FC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85824"/>
        <c:axId val="1925453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890-4188-AEAC-BEB8D24FC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86848"/>
        <c:axId val="192545920"/>
      </c:lineChart>
      <c:catAx>
        <c:axId val="195085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5453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25453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085824"/>
        <c:crosses val="autoZero"/>
        <c:crossBetween val="between"/>
      </c:valAx>
      <c:catAx>
        <c:axId val="19508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545920"/>
        <c:crosses val="autoZero"/>
        <c:auto val="0"/>
        <c:lblAlgn val="ctr"/>
        <c:lblOffset val="100"/>
        <c:noMultiLvlLbl val="0"/>
      </c:catAx>
      <c:valAx>
        <c:axId val="192545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0868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B10-4414-911C-89E66961A5A1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B10-4414-911C-89E66961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87360"/>
        <c:axId val="192547648"/>
      </c:lineChart>
      <c:catAx>
        <c:axId val="1950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2547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254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087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7B-4C6B-B19F-FE9E28028317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97B-4C6B-B19F-FE9E28028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40448"/>
        <c:axId val="1946880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97B-4C6B-B19F-FE9E28028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56032"/>
        <c:axId val="196067328"/>
      </c:lineChart>
      <c:catAx>
        <c:axId val="1952404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4688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4688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5240448"/>
        <c:crosses val="autoZero"/>
        <c:crossBetween val="between"/>
      </c:valAx>
      <c:catAx>
        <c:axId val="2037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067328"/>
        <c:crosses val="autoZero"/>
        <c:auto val="0"/>
        <c:lblAlgn val="ctr"/>
        <c:lblOffset val="100"/>
        <c:noMultiLvlLbl val="0"/>
      </c:catAx>
      <c:valAx>
        <c:axId val="1960673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7560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9F-45EA-8D6A-38796C27FAE3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39F-45EA-8D6A-38796C27F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36608"/>
        <c:axId val="196069632"/>
      </c:lineChart>
      <c:catAx>
        <c:axId val="20403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60696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196069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4036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04-4DBD-B494-B1DE7124C358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904-4DBD-B494-B1DE7124C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79520"/>
        <c:axId val="2418810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904-4DBD-B494-B1DE7124C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80544"/>
        <c:axId val="241881600"/>
      </c:lineChart>
      <c:catAx>
        <c:axId val="2079795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18810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2418810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979520"/>
        <c:crosses val="autoZero"/>
        <c:crossBetween val="between"/>
      </c:valAx>
      <c:catAx>
        <c:axId val="20798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881600"/>
        <c:crosses val="autoZero"/>
        <c:auto val="0"/>
        <c:lblAlgn val="ctr"/>
        <c:lblOffset val="100"/>
        <c:noMultiLvlLbl val="0"/>
      </c:catAx>
      <c:valAx>
        <c:axId val="2418816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9805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49-4861-9AD2-E38BFC79E1E0}"/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49-4861-9AD2-E38BFC79E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69408"/>
        <c:axId val="241883328"/>
      </c:lineChart>
      <c:catAx>
        <c:axId val="2379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4188332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241883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7969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79-47BB-956F-DC72761ED603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79-47BB-956F-DC72761ED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71456"/>
        <c:axId val="1916880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579-47BB-956F-DC72761ED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53216"/>
        <c:axId val="191688640"/>
      </c:lineChart>
      <c:catAx>
        <c:axId val="237971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880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1916880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7971456"/>
        <c:crosses val="autoZero"/>
        <c:crossBetween val="between"/>
      </c:valAx>
      <c:catAx>
        <c:axId val="23815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688640"/>
        <c:crosses val="autoZero"/>
        <c:auto val="0"/>
        <c:lblAlgn val="ctr"/>
        <c:lblOffset val="100"/>
        <c:noMultiLvlLbl val="0"/>
      </c:catAx>
      <c:valAx>
        <c:axId val="1916886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815321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4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chart" Target="../charts/chart41.xml"/><Relationship Id="rId3" Type="http://schemas.openxmlformats.org/officeDocument/2006/relationships/image" Target="../media/image4.png"/><Relationship Id="rId21" Type="http://schemas.openxmlformats.org/officeDocument/2006/relationships/chart" Target="../charts/chart44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5" Type="http://schemas.openxmlformats.org/officeDocument/2006/relationships/chart" Target="../charts/chart48.xml"/><Relationship Id="rId2" Type="http://schemas.openxmlformats.org/officeDocument/2006/relationships/chart" Target="../charts/chart26.xml"/><Relationship Id="rId16" Type="http://schemas.openxmlformats.org/officeDocument/2006/relationships/chart" Target="../charts/chart39.xml"/><Relationship Id="rId20" Type="http://schemas.openxmlformats.org/officeDocument/2006/relationships/chart" Target="../charts/chart43.xml"/><Relationship Id="rId1" Type="http://schemas.openxmlformats.org/officeDocument/2006/relationships/chart" Target="../charts/chart25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24" Type="http://schemas.openxmlformats.org/officeDocument/2006/relationships/chart" Target="../charts/chart47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23" Type="http://schemas.openxmlformats.org/officeDocument/2006/relationships/chart" Target="../charts/chart46.xml"/><Relationship Id="rId10" Type="http://schemas.openxmlformats.org/officeDocument/2006/relationships/chart" Target="../charts/chart33.xml"/><Relationship Id="rId19" Type="http://schemas.openxmlformats.org/officeDocument/2006/relationships/chart" Target="../charts/chart42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Relationship Id="rId22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190500</xdr:rowOff>
    </xdr:from>
    <xdr:to>
      <xdr:col>11</xdr:col>
      <xdr:colOff>434605</xdr:colOff>
      <xdr:row>4</xdr:row>
      <xdr:rowOff>26895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0500"/>
          <a:ext cx="4246286" cy="94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228600</xdr:rowOff>
    </xdr:from>
    <xdr:to>
      <xdr:col>3</xdr:col>
      <xdr:colOff>167716</xdr:colOff>
      <xdr:row>3</xdr:row>
      <xdr:rowOff>257549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2091766" cy="85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4</xdr:row>
      <xdr:rowOff>200025</xdr:rowOff>
    </xdr:from>
    <xdr:to>
      <xdr:col>11</xdr:col>
      <xdr:colOff>752475</xdr:colOff>
      <xdr:row>4</xdr:row>
      <xdr:rowOff>247650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4925"/>
          <a:ext cx="138017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104775</xdr:rowOff>
    </xdr:from>
    <xdr:to>
      <xdr:col>3</xdr:col>
      <xdr:colOff>171451</xdr:colOff>
      <xdr:row>4</xdr:row>
      <xdr:rowOff>84799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4610101" cy="58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3</xdr:col>
      <xdr:colOff>114301</xdr:colOff>
      <xdr:row>4</xdr:row>
      <xdr:rowOff>94324</xdr:rowOff>
    </xdr:to>
    <xdr:pic>
      <xdr:nvPicPr>
        <xdr:cNvPr id="27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610101" cy="589624"/>
        </a:xfrm>
        <a:prstGeom prst="rect">
          <a:avLst/>
        </a:prstGeom>
      </xdr:spPr>
    </xdr:pic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L66"/>
  <sheetViews>
    <sheetView showGridLines="0" tabSelected="1" zoomScaleNormal="100" workbookViewId="0">
      <selection activeCell="B14" sqref="B14:F14"/>
    </sheetView>
  </sheetViews>
  <sheetFormatPr baseColWidth="10" defaultRowHeight="14.25" x14ac:dyDescent="0.25"/>
  <cols>
    <col min="1" max="1" width="3.5703125" style="132" customWidth="1"/>
    <col min="2" max="2" width="3.42578125" style="132" customWidth="1"/>
    <col min="3" max="3" width="25.85546875" style="131" customWidth="1"/>
    <col min="4" max="5" width="11.42578125" style="131"/>
    <col min="6" max="6" width="40.28515625" style="131" customWidth="1"/>
    <col min="7" max="12" width="11.42578125" style="131"/>
    <col min="13" max="13" width="12.42578125" style="131" bestFit="1" customWidth="1"/>
    <col min="14" max="14" width="12.7109375" style="131" bestFit="1" customWidth="1"/>
    <col min="15" max="16384" width="11.42578125" style="131"/>
  </cols>
  <sheetData>
    <row r="1" spans="1:12" s="120" customFormat="1" ht="21.95" customHeight="1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s="120" customFormat="1" ht="21.95" customHeigh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</row>
    <row r="3" spans="1:12" s="120" customFormat="1" ht="21.95" customHeight="1" x14ac:dyDescent="0.25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12" s="120" customFormat="1" ht="21.95" customHeight="1" x14ac:dyDescent="0.2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3"/>
    </row>
    <row r="5" spans="1:12" s="120" customFormat="1" ht="21.95" customHeight="1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6"/>
    </row>
    <row r="6" spans="1:12" s="120" customFormat="1" ht="21.95" customHeight="1" x14ac:dyDescent="0.25">
      <c r="A6" s="98" t="s">
        <v>28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2" s="120" customFormat="1" ht="12" customHeight="1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1:12" s="120" customFormat="1" x14ac:dyDescent="0.25">
      <c r="A8" s="104" t="s">
        <v>26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5"/>
    </row>
    <row r="9" spans="1:12" s="120" customFormat="1" ht="15" customHeight="1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12" s="120" customForma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1:12" s="127" customFormat="1" ht="16.5" x14ac:dyDescent="0.2">
      <c r="A11" s="21" t="s">
        <v>20</v>
      </c>
      <c r="B11" s="108" t="s">
        <v>22</v>
      </c>
      <c r="C11" s="108"/>
      <c r="D11" s="108"/>
      <c r="E11" s="108"/>
      <c r="F11" s="108"/>
      <c r="G11" s="22"/>
      <c r="H11" s="22"/>
      <c r="I11" s="22"/>
      <c r="J11" s="22"/>
      <c r="K11" s="22"/>
      <c r="L11" s="23"/>
    </row>
    <row r="12" spans="1:12" s="127" customFormat="1" ht="16.5" x14ac:dyDescent="0.2">
      <c r="A12" s="21"/>
      <c r="B12" s="24" t="s">
        <v>24</v>
      </c>
      <c r="C12" s="115"/>
      <c r="D12" s="115"/>
      <c r="E12" s="22"/>
      <c r="F12" s="22"/>
      <c r="G12" s="22"/>
      <c r="H12" s="22"/>
      <c r="I12" s="22"/>
      <c r="J12" s="22"/>
      <c r="K12" s="22"/>
      <c r="L12" s="23"/>
    </row>
    <row r="13" spans="1:12" s="127" customFormat="1" ht="16.5" x14ac:dyDescent="0.2">
      <c r="A13" s="25"/>
      <c r="B13" s="26" t="s">
        <v>37</v>
      </c>
      <c r="C13" s="116"/>
      <c r="D13" s="116"/>
      <c r="E13" s="27"/>
      <c r="F13" s="27"/>
      <c r="G13" s="27"/>
      <c r="H13" s="27"/>
      <c r="I13" s="27"/>
      <c r="J13" s="27"/>
      <c r="K13" s="27"/>
      <c r="L13" s="28"/>
    </row>
    <row r="14" spans="1:12" s="127" customFormat="1" ht="16.5" x14ac:dyDescent="0.2">
      <c r="A14" s="21" t="s">
        <v>21</v>
      </c>
      <c r="B14" s="109" t="s">
        <v>23</v>
      </c>
      <c r="C14" s="109"/>
      <c r="D14" s="109"/>
      <c r="E14" s="109"/>
      <c r="F14" s="109"/>
      <c r="G14" s="22"/>
      <c r="H14" s="22"/>
      <c r="I14" s="22"/>
      <c r="J14" s="22"/>
      <c r="K14" s="22"/>
      <c r="L14" s="23"/>
    </row>
    <row r="15" spans="1:12" s="127" customFormat="1" ht="16.5" x14ac:dyDescent="0.2">
      <c r="A15" s="21"/>
      <c r="B15" s="24" t="s">
        <v>24</v>
      </c>
      <c r="C15" s="29"/>
      <c r="D15" s="22"/>
      <c r="E15" s="22"/>
      <c r="F15" s="22"/>
      <c r="G15" s="22"/>
      <c r="H15" s="22"/>
      <c r="I15" s="22"/>
      <c r="J15" s="22"/>
      <c r="K15" s="22"/>
      <c r="L15" s="23"/>
    </row>
    <row r="16" spans="1:12" s="127" customFormat="1" ht="16.5" x14ac:dyDescent="0.2">
      <c r="A16" s="25"/>
      <c r="B16" s="26" t="s">
        <v>37</v>
      </c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120" customFormat="1" x14ac:dyDescent="0.25">
      <c r="A17" s="12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30"/>
    </row>
    <row r="18" spans="1:12" x14ac:dyDescent="0.25">
      <c r="A18" s="131"/>
      <c r="B18" s="131"/>
    </row>
    <row r="19" spans="1:12" x14ac:dyDescent="0.25">
      <c r="A19" s="131"/>
      <c r="B19" s="131"/>
    </row>
    <row r="20" spans="1:12" x14ac:dyDescent="0.25">
      <c r="A20" s="131"/>
      <c r="B20" s="131"/>
    </row>
    <row r="21" spans="1:12" x14ac:dyDescent="0.25">
      <c r="A21" s="131"/>
      <c r="B21" s="131"/>
    </row>
    <row r="22" spans="1:12" x14ac:dyDescent="0.25">
      <c r="A22" s="131"/>
      <c r="B22" s="131"/>
    </row>
    <row r="23" spans="1:12" x14ac:dyDescent="0.25">
      <c r="A23" s="131"/>
      <c r="B23" s="131"/>
    </row>
    <row r="24" spans="1:12" x14ac:dyDescent="0.25">
      <c r="A24" s="131"/>
      <c r="B24" s="131"/>
    </row>
    <row r="25" spans="1:12" x14ac:dyDescent="0.25">
      <c r="A25" s="131"/>
      <c r="B25" s="131"/>
    </row>
    <row r="26" spans="1:12" x14ac:dyDescent="0.25">
      <c r="A26" s="131"/>
      <c r="B26" s="131"/>
      <c r="C26" s="132"/>
    </row>
    <row r="27" spans="1:12" x14ac:dyDescent="0.25">
      <c r="A27" s="131"/>
      <c r="B27" s="131"/>
    </row>
    <row r="28" spans="1:12" x14ac:dyDescent="0.25">
      <c r="A28" s="131"/>
      <c r="B28" s="131"/>
    </row>
    <row r="29" spans="1:12" x14ac:dyDescent="0.25">
      <c r="A29" s="131"/>
      <c r="B29" s="131"/>
    </row>
    <row r="30" spans="1:12" x14ac:dyDescent="0.25">
      <c r="A30" s="131"/>
      <c r="B30" s="131"/>
    </row>
    <row r="31" spans="1:12" x14ac:dyDescent="0.25">
      <c r="A31" s="131"/>
      <c r="B31" s="131"/>
    </row>
    <row r="32" spans="1:12" x14ac:dyDescent="0.25">
      <c r="A32" s="131"/>
      <c r="B32" s="131"/>
    </row>
    <row r="33" spans="1:2" x14ac:dyDescent="0.25">
      <c r="A33" s="131"/>
      <c r="B33" s="131"/>
    </row>
    <row r="34" spans="1:2" x14ac:dyDescent="0.25">
      <c r="A34" s="131"/>
      <c r="B34" s="131"/>
    </row>
    <row r="35" spans="1:2" x14ac:dyDescent="0.25">
      <c r="A35" s="131"/>
      <c r="B35" s="131"/>
    </row>
    <row r="36" spans="1:2" x14ac:dyDescent="0.25">
      <c r="A36" s="131"/>
      <c r="B36" s="131"/>
    </row>
    <row r="37" spans="1:2" x14ac:dyDescent="0.25">
      <c r="A37" s="131"/>
      <c r="B37" s="131"/>
    </row>
    <row r="38" spans="1:2" x14ac:dyDescent="0.25">
      <c r="A38" s="131"/>
      <c r="B38" s="131"/>
    </row>
    <row r="39" spans="1:2" x14ac:dyDescent="0.25">
      <c r="A39" s="131"/>
      <c r="B39" s="131"/>
    </row>
    <row r="40" spans="1:2" x14ac:dyDescent="0.25">
      <c r="A40" s="131"/>
      <c r="B40" s="131"/>
    </row>
    <row r="41" spans="1:2" x14ac:dyDescent="0.25">
      <c r="A41" s="131"/>
      <c r="B41" s="131"/>
    </row>
    <row r="42" spans="1:2" x14ac:dyDescent="0.25">
      <c r="A42" s="131"/>
      <c r="B42" s="131"/>
    </row>
    <row r="43" spans="1:2" x14ac:dyDescent="0.25">
      <c r="A43" s="131"/>
      <c r="B43" s="131"/>
    </row>
    <row r="44" spans="1:2" x14ac:dyDescent="0.25">
      <c r="A44" s="131"/>
      <c r="B44" s="131"/>
    </row>
    <row r="45" spans="1:2" x14ac:dyDescent="0.25">
      <c r="A45" s="131"/>
      <c r="B45" s="131"/>
    </row>
    <row r="46" spans="1:2" x14ac:dyDescent="0.25">
      <c r="A46" s="131"/>
      <c r="B46" s="131"/>
    </row>
    <row r="47" spans="1:2" x14ac:dyDescent="0.25">
      <c r="A47" s="131"/>
      <c r="B47" s="131"/>
    </row>
    <row r="48" spans="1:2" x14ac:dyDescent="0.25">
      <c r="A48" s="131"/>
      <c r="B48" s="131"/>
    </row>
    <row r="49" spans="1:2" x14ac:dyDescent="0.25">
      <c r="A49" s="131"/>
      <c r="B49" s="131"/>
    </row>
    <row r="50" spans="1:2" x14ac:dyDescent="0.25">
      <c r="A50" s="131"/>
      <c r="B50" s="131"/>
    </row>
    <row r="51" spans="1:2" x14ac:dyDescent="0.25">
      <c r="A51" s="131"/>
      <c r="B51" s="131"/>
    </row>
    <row r="52" spans="1:2" ht="6" customHeight="1" x14ac:dyDescent="0.25">
      <c r="A52" s="131"/>
      <c r="B52" s="131"/>
    </row>
    <row r="53" spans="1:2" x14ac:dyDescent="0.25">
      <c r="A53" s="131"/>
      <c r="B53" s="131"/>
    </row>
    <row r="54" spans="1:2" x14ac:dyDescent="0.25">
      <c r="A54" s="131"/>
      <c r="B54" s="131"/>
    </row>
    <row r="55" spans="1:2" x14ac:dyDescent="0.25">
      <c r="A55" s="131"/>
      <c r="B55" s="131"/>
    </row>
    <row r="56" spans="1:2" x14ac:dyDescent="0.25">
      <c r="A56" s="131"/>
      <c r="B56" s="131"/>
    </row>
    <row r="57" spans="1:2" x14ac:dyDescent="0.25">
      <c r="A57" s="131"/>
      <c r="B57" s="131"/>
    </row>
    <row r="58" spans="1:2" x14ac:dyDescent="0.25">
      <c r="A58" s="131"/>
      <c r="B58" s="131"/>
    </row>
    <row r="59" spans="1:2" x14ac:dyDescent="0.25">
      <c r="A59" s="131"/>
      <c r="B59" s="131"/>
    </row>
    <row r="60" spans="1:2" x14ac:dyDescent="0.25">
      <c r="A60" s="131"/>
      <c r="B60" s="131"/>
    </row>
    <row r="61" spans="1:2" x14ac:dyDescent="0.25">
      <c r="A61" s="131"/>
      <c r="B61" s="131"/>
    </row>
    <row r="62" spans="1:2" x14ac:dyDescent="0.25">
      <c r="A62" s="131"/>
      <c r="B62" s="131"/>
    </row>
    <row r="63" spans="1:2" x14ac:dyDescent="0.25">
      <c r="A63" s="131"/>
      <c r="B63" s="131"/>
    </row>
    <row r="64" spans="1:2" x14ac:dyDescent="0.25">
      <c r="A64" s="131"/>
      <c r="B64" s="131"/>
    </row>
    <row r="65" spans="1:2" x14ac:dyDescent="0.25">
      <c r="A65" s="131"/>
      <c r="B65" s="131"/>
    </row>
    <row r="66" spans="1:2" x14ac:dyDescent="0.25">
      <c r="A66" s="131"/>
      <c r="B66" s="131"/>
    </row>
  </sheetData>
  <mergeCells count="5">
    <mergeCell ref="A1:L5"/>
    <mergeCell ref="A6:L7"/>
    <mergeCell ref="A8:L10"/>
    <mergeCell ref="B11:F11"/>
    <mergeCell ref="B14:F14"/>
  </mergeCells>
  <hyperlinks>
    <hyperlink ref="B11" location="'Tnal mensual'!A1" display="Tnal mensual - Información mensual para el total nacional"/>
    <hyperlink ref="B11:D11" location="'Tnal mensual'!A1" display="Tnal mensual: Serie mensual total nacional desestacionalizada"/>
    <hyperlink ref="B14" location="'13 áreas mensual'!A1" display="13 áreas mensual: Serie mensual total 13 área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V37"/>
  <sheetViews>
    <sheetView showGridLines="0" zoomScaleNormal="100" workbookViewId="0">
      <pane xSplit="1" topLeftCell="IL1" activePane="topRight" state="frozen"/>
      <selection activeCell="FA15" sqref="FA15"/>
      <selection pane="topRight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16384" width="11.42578125" style="1"/>
  </cols>
  <sheetData>
    <row r="6" spans="1:256" ht="16.5" x14ac:dyDescent="0.2">
      <c r="A6" s="30" t="s">
        <v>27</v>
      </c>
    </row>
    <row r="7" spans="1:256" x14ac:dyDescent="0.2">
      <c r="A7" s="31" t="s">
        <v>25</v>
      </c>
    </row>
    <row r="8" spans="1:256" x14ac:dyDescent="0.2">
      <c r="A8" s="31" t="s">
        <v>34</v>
      </c>
    </row>
    <row r="9" spans="1:256" x14ac:dyDescent="0.2">
      <c r="A9" s="32"/>
      <c r="BN9" s="4"/>
    </row>
    <row r="10" spans="1:256" x14ac:dyDescent="0.2">
      <c r="A10" s="33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56" x14ac:dyDescent="0.2">
      <c r="A11" s="34" t="s">
        <v>30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2.75" customHeight="1" x14ac:dyDescent="0.2">
      <c r="A12" s="111" t="s">
        <v>0</v>
      </c>
      <c r="B12" s="110">
        <v>2001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>
        <v>2002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>
        <v>2003</v>
      </c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>
        <v>2004</v>
      </c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>
        <v>2005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>
        <v>2006</v>
      </c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4">
        <v>2007</v>
      </c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>
        <v>2008</v>
      </c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>
        <v>2009</v>
      </c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>
        <v>2010</v>
      </c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44">
        <v>2013</v>
      </c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6">
        <v>2014</v>
      </c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6">
        <v>2015</v>
      </c>
      <c r="FO12" s="45"/>
      <c r="FP12" s="45"/>
      <c r="FQ12" s="47"/>
      <c r="FR12" s="47"/>
      <c r="FS12" s="47"/>
      <c r="FT12" s="47"/>
      <c r="FU12" s="47"/>
      <c r="FV12" s="47"/>
      <c r="FW12" s="47"/>
      <c r="FX12" s="47"/>
      <c r="FY12" s="47"/>
      <c r="FZ12" s="48">
        <v>2016</v>
      </c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>
        <v>2017</v>
      </c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>
        <v>2018</v>
      </c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>
        <v>2019</v>
      </c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>
        <v>2020</v>
      </c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>
        <v>2021</v>
      </c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>
        <v>2022</v>
      </c>
      <c r="IU12" s="48"/>
      <c r="IV12" s="48"/>
    </row>
    <row r="13" spans="1:256" x14ac:dyDescent="0.2">
      <c r="A13" s="112"/>
      <c r="B13" s="44" t="s">
        <v>6</v>
      </c>
      <c r="C13" s="44" t="s">
        <v>7</v>
      </c>
      <c r="D13" s="44" t="s">
        <v>8</v>
      </c>
      <c r="E13" s="44" t="s">
        <v>9</v>
      </c>
      <c r="F13" s="44" t="s">
        <v>10</v>
      </c>
      <c r="G13" s="44" t="s">
        <v>11</v>
      </c>
      <c r="H13" s="44" t="s">
        <v>12</v>
      </c>
      <c r="I13" s="44" t="s">
        <v>13</v>
      </c>
      <c r="J13" s="44" t="s">
        <v>14</v>
      </c>
      <c r="K13" s="44" t="s">
        <v>15</v>
      </c>
      <c r="L13" s="44" t="s">
        <v>16</v>
      </c>
      <c r="M13" s="44" t="s">
        <v>17</v>
      </c>
      <c r="N13" s="44" t="s">
        <v>6</v>
      </c>
      <c r="O13" s="44" t="s">
        <v>7</v>
      </c>
      <c r="P13" s="44" t="s">
        <v>8</v>
      </c>
      <c r="Q13" s="44" t="s">
        <v>9</v>
      </c>
      <c r="R13" s="44" t="s">
        <v>10</v>
      </c>
      <c r="S13" s="44" t="s">
        <v>11</v>
      </c>
      <c r="T13" s="44" t="s">
        <v>12</v>
      </c>
      <c r="U13" s="44" t="s">
        <v>13</v>
      </c>
      <c r="V13" s="44" t="s">
        <v>14</v>
      </c>
      <c r="W13" s="44" t="s">
        <v>15</v>
      </c>
      <c r="X13" s="44" t="s">
        <v>16</v>
      </c>
      <c r="Y13" s="44" t="s">
        <v>17</v>
      </c>
      <c r="Z13" s="44" t="s">
        <v>6</v>
      </c>
      <c r="AA13" s="44" t="s">
        <v>7</v>
      </c>
      <c r="AB13" s="44" t="s">
        <v>8</v>
      </c>
      <c r="AC13" s="44" t="s">
        <v>9</v>
      </c>
      <c r="AD13" s="44" t="s">
        <v>10</v>
      </c>
      <c r="AE13" s="44" t="s">
        <v>11</v>
      </c>
      <c r="AF13" s="44" t="s">
        <v>12</v>
      </c>
      <c r="AG13" s="44" t="s">
        <v>13</v>
      </c>
      <c r="AH13" s="44" t="s">
        <v>14</v>
      </c>
      <c r="AI13" s="44" t="s">
        <v>15</v>
      </c>
      <c r="AJ13" s="44" t="s">
        <v>16</v>
      </c>
      <c r="AK13" s="44" t="s">
        <v>17</v>
      </c>
      <c r="AL13" s="44" t="s">
        <v>6</v>
      </c>
      <c r="AM13" s="44" t="s">
        <v>7</v>
      </c>
      <c r="AN13" s="44" t="s">
        <v>8</v>
      </c>
      <c r="AO13" s="44" t="s">
        <v>9</v>
      </c>
      <c r="AP13" s="44" t="s">
        <v>10</v>
      </c>
      <c r="AQ13" s="44" t="s">
        <v>11</v>
      </c>
      <c r="AR13" s="44" t="s">
        <v>12</v>
      </c>
      <c r="AS13" s="44" t="s">
        <v>13</v>
      </c>
      <c r="AT13" s="44" t="s">
        <v>14</v>
      </c>
      <c r="AU13" s="44" t="s">
        <v>15</v>
      </c>
      <c r="AV13" s="44" t="s">
        <v>16</v>
      </c>
      <c r="AW13" s="44" t="s">
        <v>17</v>
      </c>
      <c r="AX13" s="44" t="s">
        <v>6</v>
      </c>
      <c r="AY13" s="44" t="s">
        <v>7</v>
      </c>
      <c r="AZ13" s="44" t="s">
        <v>8</v>
      </c>
      <c r="BA13" s="44" t="s">
        <v>9</v>
      </c>
      <c r="BB13" s="44" t="s">
        <v>10</v>
      </c>
      <c r="BC13" s="44" t="s">
        <v>11</v>
      </c>
      <c r="BD13" s="44" t="s">
        <v>12</v>
      </c>
      <c r="BE13" s="44" t="s">
        <v>13</v>
      </c>
      <c r="BF13" s="44" t="s">
        <v>14</v>
      </c>
      <c r="BG13" s="44" t="s">
        <v>15</v>
      </c>
      <c r="BH13" s="44" t="s">
        <v>16</v>
      </c>
      <c r="BI13" s="44" t="s">
        <v>17</v>
      </c>
      <c r="BJ13" s="44" t="s">
        <v>6</v>
      </c>
      <c r="BK13" s="44" t="s">
        <v>7</v>
      </c>
      <c r="BL13" s="44" t="s">
        <v>8</v>
      </c>
      <c r="BM13" s="44" t="s">
        <v>9</v>
      </c>
      <c r="BN13" s="44" t="s">
        <v>10</v>
      </c>
      <c r="BO13" s="44" t="s">
        <v>11</v>
      </c>
      <c r="BP13" s="44" t="s">
        <v>18</v>
      </c>
      <c r="BQ13" s="44" t="s">
        <v>19</v>
      </c>
      <c r="BR13" s="44" t="s">
        <v>14</v>
      </c>
      <c r="BS13" s="44" t="s">
        <v>15</v>
      </c>
      <c r="BT13" s="44" t="s">
        <v>16</v>
      </c>
      <c r="BU13" s="44" t="s">
        <v>17</v>
      </c>
      <c r="BV13" s="44" t="s">
        <v>6</v>
      </c>
      <c r="BW13" s="44" t="s">
        <v>7</v>
      </c>
      <c r="BX13" s="44" t="s">
        <v>8</v>
      </c>
      <c r="BY13" s="44" t="s">
        <v>9</v>
      </c>
      <c r="BZ13" s="44" t="s">
        <v>10</v>
      </c>
      <c r="CA13" s="44" t="s">
        <v>11</v>
      </c>
      <c r="CB13" s="44" t="s">
        <v>12</v>
      </c>
      <c r="CC13" s="44" t="s">
        <v>13</v>
      </c>
      <c r="CD13" s="44" t="s">
        <v>14</v>
      </c>
      <c r="CE13" s="44" t="s">
        <v>15</v>
      </c>
      <c r="CF13" s="44" t="s">
        <v>16</v>
      </c>
      <c r="CG13" s="44" t="s">
        <v>17</v>
      </c>
      <c r="CH13" s="44" t="s">
        <v>6</v>
      </c>
      <c r="CI13" s="44" t="s">
        <v>7</v>
      </c>
      <c r="CJ13" s="44" t="s">
        <v>8</v>
      </c>
      <c r="CK13" s="44" t="s">
        <v>9</v>
      </c>
      <c r="CL13" s="44" t="s">
        <v>10</v>
      </c>
      <c r="CM13" s="44" t="s">
        <v>11</v>
      </c>
      <c r="CN13" s="44" t="s">
        <v>12</v>
      </c>
      <c r="CO13" s="44" t="s">
        <v>13</v>
      </c>
      <c r="CP13" s="44" t="s">
        <v>14</v>
      </c>
      <c r="CQ13" s="44" t="s">
        <v>15</v>
      </c>
      <c r="CR13" s="44" t="s">
        <v>16</v>
      </c>
      <c r="CS13" s="44" t="s">
        <v>17</v>
      </c>
      <c r="CT13" s="44" t="s">
        <v>6</v>
      </c>
      <c r="CU13" s="44" t="s">
        <v>7</v>
      </c>
      <c r="CV13" s="44" t="s">
        <v>8</v>
      </c>
      <c r="CW13" s="44" t="s">
        <v>9</v>
      </c>
      <c r="CX13" s="44" t="s">
        <v>10</v>
      </c>
      <c r="CY13" s="44" t="s">
        <v>11</v>
      </c>
      <c r="CZ13" s="44" t="s">
        <v>12</v>
      </c>
      <c r="DA13" s="44" t="s">
        <v>13</v>
      </c>
      <c r="DB13" s="44" t="s">
        <v>14</v>
      </c>
      <c r="DC13" s="44" t="s">
        <v>15</v>
      </c>
      <c r="DD13" s="44" t="s">
        <v>16</v>
      </c>
      <c r="DE13" s="44" t="s">
        <v>17</v>
      </c>
      <c r="DF13" s="44" t="s">
        <v>6</v>
      </c>
      <c r="DG13" s="44" t="s">
        <v>7</v>
      </c>
      <c r="DH13" s="44" t="s">
        <v>8</v>
      </c>
      <c r="DI13" s="44" t="s">
        <v>9</v>
      </c>
      <c r="DJ13" s="44" t="s">
        <v>10</v>
      </c>
      <c r="DK13" s="44" t="s">
        <v>11</v>
      </c>
      <c r="DL13" s="44" t="s">
        <v>12</v>
      </c>
      <c r="DM13" s="44" t="s">
        <v>13</v>
      </c>
      <c r="DN13" s="44" t="s">
        <v>14</v>
      </c>
      <c r="DO13" s="44" t="s">
        <v>15</v>
      </c>
      <c r="DP13" s="44" t="s">
        <v>16</v>
      </c>
      <c r="DQ13" s="44" t="s">
        <v>17</v>
      </c>
      <c r="DR13" s="44" t="s">
        <v>6</v>
      </c>
      <c r="DS13" s="44" t="s">
        <v>7</v>
      </c>
      <c r="DT13" s="44" t="s">
        <v>8</v>
      </c>
      <c r="DU13" s="44" t="s">
        <v>9</v>
      </c>
      <c r="DV13" s="44" t="s">
        <v>10</v>
      </c>
      <c r="DW13" s="44" t="s">
        <v>11</v>
      </c>
      <c r="DX13" s="44" t="s">
        <v>12</v>
      </c>
      <c r="DY13" s="44" t="s">
        <v>13</v>
      </c>
      <c r="DZ13" s="44" t="s">
        <v>14</v>
      </c>
      <c r="EA13" s="44" t="s">
        <v>15</v>
      </c>
      <c r="EB13" s="44" t="s">
        <v>16</v>
      </c>
      <c r="EC13" s="44" t="s">
        <v>17</v>
      </c>
      <c r="ED13" s="44" t="s">
        <v>6</v>
      </c>
      <c r="EE13" s="44" t="s">
        <v>7</v>
      </c>
      <c r="EF13" s="44" t="s">
        <v>8</v>
      </c>
      <c r="EG13" s="44" t="s">
        <v>9</v>
      </c>
      <c r="EH13" s="44" t="s">
        <v>10</v>
      </c>
      <c r="EI13" s="44" t="s">
        <v>11</v>
      </c>
      <c r="EJ13" s="44" t="s">
        <v>12</v>
      </c>
      <c r="EK13" s="44" t="s">
        <v>13</v>
      </c>
      <c r="EL13" s="44" t="s">
        <v>14</v>
      </c>
      <c r="EM13" s="44" t="s">
        <v>15</v>
      </c>
      <c r="EN13" s="44" t="s">
        <v>16</v>
      </c>
      <c r="EO13" s="44" t="s">
        <v>17</v>
      </c>
      <c r="EP13" s="44" t="s">
        <v>6</v>
      </c>
      <c r="EQ13" s="44" t="s">
        <v>7</v>
      </c>
      <c r="ER13" s="44" t="s">
        <v>8</v>
      </c>
      <c r="ES13" s="44" t="s">
        <v>9</v>
      </c>
      <c r="ET13" s="44" t="s">
        <v>10</v>
      </c>
      <c r="EU13" s="44" t="s">
        <v>11</v>
      </c>
      <c r="EV13" s="44" t="s">
        <v>12</v>
      </c>
      <c r="EW13" s="44" t="s">
        <v>13</v>
      </c>
      <c r="EX13" s="44" t="s">
        <v>14</v>
      </c>
      <c r="EY13" s="44" t="s">
        <v>15</v>
      </c>
      <c r="EZ13" s="44" t="s">
        <v>16</v>
      </c>
      <c r="FA13" s="44" t="s">
        <v>17</v>
      </c>
      <c r="FB13" s="44" t="s">
        <v>6</v>
      </c>
      <c r="FC13" s="44" t="s">
        <v>7</v>
      </c>
      <c r="FD13" s="44" t="s">
        <v>8</v>
      </c>
      <c r="FE13" s="44" t="s">
        <v>9</v>
      </c>
      <c r="FF13" s="44" t="s">
        <v>10</v>
      </c>
      <c r="FG13" s="44" t="s">
        <v>11</v>
      </c>
      <c r="FH13" s="44" t="s">
        <v>12</v>
      </c>
      <c r="FI13" s="44" t="s">
        <v>13</v>
      </c>
      <c r="FJ13" s="44" t="s">
        <v>14</v>
      </c>
      <c r="FK13" s="44" t="s">
        <v>15</v>
      </c>
      <c r="FL13" s="44" t="s">
        <v>16</v>
      </c>
      <c r="FM13" s="44" t="s">
        <v>17</v>
      </c>
      <c r="FN13" s="44" t="s">
        <v>6</v>
      </c>
      <c r="FO13" s="44" t="s">
        <v>7</v>
      </c>
      <c r="FP13" s="44" t="s">
        <v>8</v>
      </c>
      <c r="FQ13" s="44" t="s">
        <v>9</v>
      </c>
      <c r="FR13" s="44" t="s">
        <v>10</v>
      </c>
      <c r="FS13" s="44" t="s">
        <v>11</v>
      </c>
      <c r="FT13" s="44" t="s">
        <v>12</v>
      </c>
      <c r="FU13" s="44" t="s">
        <v>13</v>
      </c>
      <c r="FV13" s="44" t="s">
        <v>14</v>
      </c>
      <c r="FW13" s="44" t="s">
        <v>15</v>
      </c>
      <c r="FX13" s="44" t="s">
        <v>16</v>
      </c>
      <c r="FY13" s="44" t="s">
        <v>17</v>
      </c>
      <c r="FZ13" s="44" t="s">
        <v>6</v>
      </c>
      <c r="GA13" s="44" t="s">
        <v>7</v>
      </c>
      <c r="GB13" s="44" t="s">
        <v>8</v>
      </c>
      <c r="GC13" s="44" t="s">
        <v>9</v>
      </c>
      <c r="GD13" s="44" t="s">
        <v>10</v>
      </c>
      <c r="GE13" s="44" t="s">
        <v>11</v>
      </c>
      <c r="GF13" s="44" t="s">
        <v>12</v>
      </c>
      <c r="GG13" s="44" t="s">
        <v>13</v>
      </c>
      <c r="GH13" s="44" t="s">
        <v>14</v>
      </c>
      <c r="GI13" s="44" t="s">
        <v>15</v>
      </c>
      <c r="GJ13" s="44" t="s">
        <v>16</v>
      </c>
      <c r="GK13" s="44" t="s">
        <v>17</v>
      </c>
      <c r="GL13" s="44" t="s">
        <v>6</v>
      </c>
      <c r="GM13" s="44" t="s">
        <v>7</v>
      </c>
      <c r="GN13" s="44" t="s">
        <v>8</v>
      </c>
      <c r="GO13" s="44" t="s">
        <v>9</v>
      </c>
      <c r="GP13" s="44" t="s">
        <v>10</v>
      </c>
      <c r="GQ13" s="44" t="s">
        <v>11</v>
      </c>
      <c r="GR13" s="44" t="s">
        <v>12</v>
      </c>
      <c r="GS13" s="44" t="s">
        <v>13</v>
      </c>
      <c r="GT13" s="44" t="s">
        <v>14</v>
      </c>
      <c r="GU13" s="44" t="s">
        <v>15</v>
      </c>
      <c r="GV13" s="44" t="s">
        <v>16</v>
      </c>
      <c r="GW13" s="44" t="s">
        <v>17</v>
      </c>
      <c r="GX13" s="44" t="s">
        <v>6</v>
      </c>
      <c r="GY13" s="44" t="s">
        <v>7</v>
      </c>
      <c r="GZ13" s="44" t="s">
        <v>8</v>
      </c>
      <c r="HA13" s="44" t="s">
        <v>9</v>
      </c>
      <c r="HB13" s="44" t="s">
        <v>10</v>
      </c>
      <c r="HC13" s="44" t="s">
        <v>11</v>
      </c>
      <c r="HD13" s="44" t="s">
        <v>12</v>
      </c>
      <c r="HE13" s="44" t="s">
        <v>13</v>
      </c>
      <c r="HF13" s="44" t="s">
        <v>14</v>
      </c>
      <c r="HG13" s="44" t="s">
        <v>15</v>
      </c>
      <c r="HH13" s="44" t="s">
        <v>16</v>
      </c>
      <c r="HI13" s="44" t="s">
        <v>17</v>
      </c>
      <c r="HJ13" s="44" t="s">
        <v>6</v>
      </c>
      <c r="HK13" s="55" t="s">
        <v>7</v>
      </c>
      <c r="HL13" s="56" t="s">
        <v>8</v>
      </c>
      <c r="HM13" s="57" t="s">
        <v>9</v>
      </c>
      <c r="HN13" s="58" t="s">
        <v>10</v>
      </c>
      <c r="HO13" s="59" t="s">
        <v>11</v>
      </c>
      <c r="HP13" s="60" t="s">
        <v>12</v>
      </c>
      <c r="HQ13" s="61" t="s">
        <v>13</v>
      </c>
      <c r="HR13" s="62" t="s">
        <v>14</v>
      </c>
      <c r="HS13" s="63" t="s">
        <v>15</v>
      </c>
      <c r="HT13" s="64" t="s">
        <v>16</v>
      </c>
      <c r="HU13" s="65" t="s">
        <v>17</v>
      </c>
      <c r="HV13" s="66" t="s">
        <v>6</v>
      </c>
      <c r="HW13" s="67" t="s">
        <v>7</v>
      </c>
      <c r="HX13" s="68" t="s">
        <v>8</v>
      </c>
      <c r="HY13" s="69" t="s">
        <v>9</v>
      </c>
      <c r="HZ13" s="70" t="s">
        <v>10</v>
      </c>
      <c r="IA13" s="71" t="s">
        <v>11</v>
      </c>
      <c r="IB13" s="72" t="s">
        <v>12</v>
      </c>
      <c r="IC13" s="73" t="s">
        <v>13</v>
      </c>
      <c r="ID13" s="74" t="s">
        <v>14</v>
      </c>
      <c r="IE13" s="75" t="s">
        <v>15</v>
      </c>
      <c r="IF13" s="76" t="s">
        <v>16</v>
      </c>
      <c r="IG13" s="77" t="s">
        <v>17</v>
      </c>
      <c r="IH13" s="78" t="s">
        <v>6</v>
      </c>
      <c r="II13" s="79" t="s">
        <v>7</v>
      </c>
      <c r="IJ13" s="80" t="s">
        <v>8</v>
      </c>
      <c r="IK13" s="81" t="s">
        <v>9</v>
      </c>
      <c r="IL13" s="82" t="s">
        <v>10</v>
      </c>
      <c r="IM13" s="83" t="s">
        <v>11</v>
      </c>
      <c r="IN13" s="84" t="s">
        <v>12</v>
      </c>
      <c r="IO13" s="85" t="s">
        <v>13</v>
      </c>
      <c r="IP13" s="87" t="s">
        <v>14</v>
      </c>
      <c r="IQ13" s="88" t="s">
        <v>15</v>
      </c>
      <c r="IR13" s="92" t="s">
        <v>16</v>
      </c>
      <c r="IS13" s="93" t="s">
        <v>17</v>
      </c>
      <c r="IT13" s="96" t="s">
        <v>6</v>
      </c>
      <c r="IU13" s="96" t="s">
        <v>7</v>
      </c>
      <c r="IV13" s="96" t="s">
        <v>8</v>
      </c>
    </row>
    <row r="14" spans="1:256" x14ac:dyDescent="0.2">
      <c r="A14" s="35" t="s">
        <v>1</v>
      </c>
      <c r="B14" s="35">
        <v>69.305254061974836</v>
      </c>
      <c r="C14" s="35">
        <v>69.009786427168336</v>
      </c>
      <c r="D14" s="35">
        <v>68.540778140242224</v>
      </c>
      <c r="E14" s="35">
        <v>64.906219804606991</v>
      </c>
      <c r="F14" s="35">
        <v>65.446554916168679</v>
      </c>
      <c r="G14" s="35">
        <v>66.670652613314189</v>
      </c>
      <c r="H14" s="35">
        <v>66.405583608813302</v>
      </c>
      <c r="I14" s="35">
        <v>66.566274641085428</v>
      </c>
      <c r="J14" s="35">
        <v>68.007330790057608</v>
      </c>
      <c r="K14" s="35">
        <v>67.170363324104301</v>
      </c>
      <c r="L14" s="35">
        <v>68.561547819398598</v>
      </c>
      <c r="M14" s="35">
        <v>67.749370310659486</v>
      </c>
      <c r="N14" s="35">
        <v>68.118673948605576</v>
      </c>
      <c r="O14" s="35">
        <v>67.702655834247068</v>
      </c>
      <c r="P14" s="35">
        <v>66.652643289442921</v>
      </c>
      <c r="Q14" s="35">
        <v>67.840719861241467</v>
      </c>
      <c r="R14" s="35">
        <v>66.478695439466179</v>
      </c>
      <c r="S14" s="35">
        <v>66.472012397988138</v>
      </c>
      <c r="T14" s="35">
        <v>66.485569312162497</v>
      </c>
      <c r="U14" s="35">
        <v>66.837575465792114</v>
      </c>
      <c r="V14" s="35">
        <v>65.677840203542928</v>
      </c>
      <c r="W14" s="35">
        <v>66.628859809352448</v>
      </c>
      <c r="X14" s="35">
        <v>66.821876723053734</v>
      </c>
      <c r="Y14" s="35">
        <v>66.904446368667351</v>
      </c>
      <c r="Z14" s="35">
        <v>67.507242961457735</v>
      </c>
      <c r="AA14" s="35">
        <v>67.135676374597281</v>
      </c>
      <c r="AB14" s="35">
        <v>67.273961228164566</v>
      </c>
      <c r="AC14" s="35">
        <v>67.080220447226537</v>
      </c>
      <c r="AD14" s="35">
        <v>68.52323434732763</v>
      </c>
      <c r="AE14" s="35">
        <v>67.109538144252227</v>
      </c>
      <c r="AF14" s="35">
        <v>67.376596136761393</v>
      </c>
      <c r="AG14" s="35">
        <v>67.983898513240945</v>
      </c>
      <c r="AH14" s="35">
        <v>68.203691508321398</v>
      </c>
      <c r="AI14" s="35">
        <v>68.057241466730318</v>
      </c>
      <c r="AJ14" s="35">
        <v>67.715282941229191</v>
      </c>
      <c r="AK14" s="35">
        <v>68.184152744309827</v>
      </c>
      <c r="AL14" s="35">
        <v>67.739723904072321</v>
      </c>
      <c r="AM14" s="35">
        <v>66.91379258143489</v>
      </c>
      <c r="AN14" s="35">
        <v>66.994305892541604</v>
      </c>
      <c r="AO14" s="35">
        <v>66.343318597242856</v>
      </c>
      <c r="AP14" s="35">
        <v>66.602937855534933</v>
      </c>
      <c r="AQ14" s="35">
        <v>65.854852074143849</v>
      </c>
      <c r="AR14" s="35">
        <v>66.527324102306693</v>
      </c>
      <c r="AS14" s="35">
        <v>66.530447813128731</v>
      </c>
      <c r="AT14" s="35">
        <v>65.504325187340569</v>
      </c>
      <c r="AU14" s="35">
        <v>65.423688138747806</v>
      </c>
      <c r="AV14" s="35">
        <v>65.830794095206684</v>
      </c>
      <c r="AW14" s="35">
        <v>65.132941205900082</v>
      </c>
      <c r="AX14" s="35">
        <v>65.292622809116835</v>
      </c>
      <c r="AY14" s="35">
        <v>65.518957744979062</v>
      </c>
      <c r="AZ14" s="35">
        <v>65.278298562522878</v>
      </c>
      <c r="BA14" s="35">
        <v>65.352229491171173</v>
      </c>
      <c r="BB14" s="35">
        <v>66.118155195731163</v>
      </c>
      <c r="BC14" s="35">
        <v>65.535985510801439</v>
      </c>
      <c r="BD14" s="35">
        <v>65.954342486043771</v>
      </c>
      <c r="BE14" s="35">
        <v>64.824495061715197</v>
      </c>
      <c r="BF14" s="35">
        <v>65.456898490278576</v>
      </c>
      <c r="BG14" s="35">
        <v>65.529203994120294</v>
      </c>
      <c r="BH14" s="35">
        <v>65.382713526692655</v>
      </c>
      <c r="BI14" s="35">
        <v>65.974559133195882</v>
      </c>
      <c r="BJ14" s="35">
        <v>66.243031576481883</v>
      </c>
      <c r="BK14" s="35">
        <v>65.828596660160343</v>
      </c>
      <c r="BL14" s="35">
        <v>66.306315961882362</v>
      </c>
      <c r="BM14" s="35">
        <v>63.435748509426084</v>
      </c>
      <c r="BN14" s="35">
        <v>64.302801547927103</v>
      </c>
      <c r="BO14" s="35">
        <v>66.191420677931688</v>
      </c>
      <c r="BP14" s="35">
        <v>65.816254506207272</v>
      </c>
      <c r="BQ14" s="35">
        <v>64.342010115673986</v>
      </c>
      <c r="BR14" s="35">
        <v>63.078475614444976</v>
      </c>
      <c r="BS14" s="35">
        <v>61.494971222814534</v>
      </c>
      <c r="BT14" s="35">
        <v>62.39675577473821</v>
      </c>
      <c r="BU14" s="35">
        <v>62.737682435622354</v>
      </c>
      <c r="BV14" s="35">
        <v>62.834118019665198</v>
      </c>
      <c r="BW14" s="35">
        <v>63.926705122598712</v>
      </c>
      <c r="BX14" s="35">
        <v>62.805301843389913</v>
      </c>
      <c r="BY14" s="35">
        <v>63.859247073119541</v>
      </c>
      <c r="BZ14" s="35">
        <v>63.405399535624021</v>
      </c>
      <c r="CA14" s="35">
        <v>63.675976952446831</v>
      </c>
      <c r="CB14" s="35">
        <v>63.258287200826594</v>
      </c>
      <c r="CC14" s="35">
        <v>63.607294251674574</v>
      </c>
      <c r="CD14" s="35">
        <v>63.967515893823979</v>
      </c>
      <c r="CE14" s="35">
        <v>64.82278015426995</v>
      </c>
      <c r="CF14" s="35">
        <v>64.378579741240145</v>
      </c>
      <c r="CG14" s="35">
        <v>63.35436018555982</v>
      </c>
      <c r="CH14" s="35">
        <v>63.751323385157562</v>
      </c>
      <c r="CI14" s="35">
        <v>64.517225914341807</v>
      </c>
      <c r="CJ14" s="35">
        <v>64.959425085208665</v>
      </c>
      <c r="CK14" s="35">
        <v>64.606619026591403</v>
      </c>
      <c r="CL14" s="35">
        <v>64.450961994523169</v>
      </c>
      <c r="CM14" s="35">
        <v>62.722757428903094</v>
      </c>
      <c r="CN14" s="35">
        <v>64.080641926048003</v>
      </c>
      <c r="CO14" s="35">
        <v>64.206248405117961</v>
      </c>
      <c r="CP14" s="35">
        <v>64.244450509745818</v>
      </c>
      <c r="CQ14" s="35">
        <v>62.042379403408802</v>
      </c>
      <c r="CR14" s="35">
        <v>62.07872046021582</v>
      </c>
      <c r="CS14" s="35">
        <v>64.139390693247861</v>
      </c>
      <c r="CT14" s="35">
        <v>64.563754096670934</v>
      </c>
      <c r="CU14" s="35">
        <v>65.159082542435996</v>
      </c>
      <c r="CV14" s="35">
        <v>66.181912345249259</v>
      </c>
      <c r="CW14" s="35">
        <v>66.677379529410558</v>
      </c>
      <c r="CX14" s="35">
        <v>67.007966088024233</v>
      </c>
      <c r="CY14" s="35">
        <v>66.801361848493229</v>
      </c>
      <c r="CZ14" s="35">
        <v>67.306449769258307</v>
      </c>
      <c r="DA14" s="35">
        <v>66.308467889746424</v>
      </c>
      <c r="DB14" s="35">
        <v>66.453352703882203</v>
      </c>
      <c r="DC14" s="35">
        <v>67.463364209323771</v>
      </c>
      <c r="DD14" s="35">
        <v>67.648545917537334</v>
      </c>
      <c r="DE14" s="35">
        <v>67.821452237249602</v>
      </c>
      <c r="DF14" s="35">
        <v>67.821636107070148</v>
      </c>
      <c r="DG14" s="35">
        <v>67.694759914857002</v>
      </c>
      <c r="DH14" s="35">
        <v>66.967935303615079</v>
      </c>
      <c r="DI14" s="35">
        <v>68.195163356750982</v>
      </c>
      <c r="DJ14" s="35">
        <v>67.289464720836477</v>
      </c>
      <c r="DK14" s="35">
        <v>67.915103977537612</v>
      </c>
      <c r="DL14" s="35">
        <v>67.894056008692161</v>
      </c>
      <c r="DM14" s="35">
        <v>68.159658392284996</v>
      </c>
      <c r="DN14" s="35">
        <v>68.818513340863618</v>
      </c>
      <c r="DO14" s="35">
        <v>67.471276091176662</v>
      </c>
      <c r="DP14" s="35">
        <v>68.344469975547824</v>
      </c>
      <c r="DQ14" s="35">
        <v>68.096656612120896</v>
      </c>
      <c r="DR14" s="35">
        <v>68.573775818719355</v>
      </c>
      <c r="DS14" s="35">
        <v>67.810185173654418</v>
      </c>
      <c r="DT14" s="35">
        <v>68.225518930292111</v>
      </c>
      <c r="DU14" s="35">
        <v>67.75904219000509</v>
      </c>
      <c r="DV14" s="35">
        <v>68.445752780121055</v>
      </c>
      <c r="DW14" s="35">
        <v>68.004092487366947</v>
      </c>
      <c r="DX14" s="35">
        <v>68.566798636075546</v>
      </c>
      <c r="DY14" s="35">
        <v>67.984855712634555</v>
      </c>
      <c r="DZ14" s="35">
        <v>69.087458751162288</v>
      </c>
      <c r="EA14" s="35">
        <v>69.757517779900951</v>
      </c>
      <c r="EB14" s="35">
        <v>69.733451592566027</v>
      </c>
      <c r="EC14" s="35">
        <v>69.21550087906482</v>
      </c>
      <c r="ED14" s="35">
        <v>69.46920068004421</v>
      </c>
      <c r="EE14" s="35">
        <v>69.83722890498629</v>
      </c>
      <c r="EF14" s="35">
        <v>70.090638387756883</v>
      </c>
      <c r="EG14" s="35">
        <v>69.59451746946111</v>
      </c>
      <c r="EH14" s="35">
        <v>69.828331169865137</v>
      </c>
      <c r="EI14" s="35">
        <v>70.233813559868182</v>
      </c>
      <c r="EJ14" s="35">
        <v>69.258647067046027</v>
      </c>
      <c r="EK14" s="35">
        <v>69.597596221948564</v>
      </c>
      <c r="EL14" s="35">
        <v>68.756759165743034</v>
      </c>
      <c r="EM14" s="35">
        <v>68.460838823427636</v>
      </c>
      <c r="EN14" s="35">
        <v>68.587532410722773</v>
      </c>
      <c r="EO14" s="35">
        <v>69.314990508119166</v>
      </c>
      <c r="EP14" s="35">
        <v>69.141646533319715</v>
      </c>
      <c r="EQ14" s="35">
        <v>68.911227751674019</v>
      </c>
      <c r="ER14" s="35">
        <v>68.441904886701394</v>
      </c>
      <c r="ES14" s="35">
        <v>68.588981732741928</v>
      </c>
      <c r="ET14" s="35">
        <v>69.590863910661582</v>
      </c>
      <c r="EU14" s="35">
        <v>68.458370290559188</v>
      </c>
      <c r="EV14" s="35">
        <v>69.532176580333868</v>
      </c>
      <c r="EW14" s="35">
        <v>69.32506669928361</v>
      </c>
      <c r="EX14" s="35">
        <v>68.96734697300721</v>
      </c>
      <c r="EY14" s="35">
        <v>68.833104243033844</v>
      </c>
      <c r="EZ14" s="35">
        <v>68.504516524557573</v>
      </c>
      <c r="FA14" s="35">
        <v>68.91063957610038</v>
      </c>
      <c r="FB14" s="35">
        <v>68.780379410108367</v>
      </c>
      <c r="FC14" s="35">
        <v>68.549455217498178</v>
      </c>
      <c r="FD14" s="35">
        <v>68.716723362257213</v>
      </c>
      <c r="FE14" s="35">
        <v>68.802580812570497</v>
      </c>
      <c r="FF14" s="35">
        <v>68.814196218489954</v>
      </c>
      <c r="FG14" s="35">
        <v>68.852782672961737</v>
      </c>
      <c r="FH14" s="35">
        <v>68.737299901299366</v>
      </c>
      <c r="FI14" s="35">
        <v>69.222819704357306</v>
      </c>
      <c r="FJ14" s="35">
        <v>69.35551378231402</v>
      </c>
      <c r="FK14" s="35">
        <v>69.33363872743945</v>
      </c>
      <c r="FL14" s="35">
        <v>69.257889315165883</v>
      </c>
      <c r="FM14" s="35">
        <v>68.543341726620525</v>
      </c>
      <c r="FN14" s="35">
        <v>68.711015102229084</v>
      </c>
      <c r="FO14" s="35">
        <v>68.92898655209936</v>
      </c>
      <c r="FP14" s="35">
        <v>69.355253696132365</v>
      </c>
      <c r="FQ14" s="35">
        <v>69.608402283416098</v>
      </c>
      <c r="FR14" s="35">
        <v>69.465621703989555</v>
      </c>
      <c r="FS14" s="35">
        <v>68.79919796506843</v>
      </c>
      <c r="FT14" s="35">
        <v>69.313701439754865</v>
      </c>
      <c r="FU14" s="35">
        <v>69.288172071911902</v>
      </c>
      <c r="FV14" s="35">
        <v>69.507421669294317</v>
      </c>
      <c r="FW14" s="35">
        <v>69.693965248689892</v>
      </c>
      <c r="FX14" s="35">
        <v>69.695114271475603</v>
      </c>
      <c r="FY14" s="35">
        <v>69.404945871336125</v>
      </c>
      <c r="FZ14" s="35">
        <v>69.627102593717112</v>
      </c>
      <c r="GA14" s="35">
        <v>69.261600979541271</v>
      </c>
      <c r="GB14" s="35">
        <v>68.909927003505558</v>
      </c>
      <c r="GC14" s="35">
        <v>69.282528200552932</v>
      </c>
      <c r="GD14" s="35">
        <v>68.611745958134435</v>
      </c>
      <c r="GE14" s="35">
        <v>69.02184582438224</v>
      </c>
      <c r="GF14" s="35">
        <v>68.692509916355519</v>
      </c>
      <c r="GG14" s="35">
        <v>68.873335166001937</v>
      </c>
      <c r="GH14" s="35">
        <v>68.810812892604432</v>
      </c>
      <c r="GI14" s="35">
        <v>69.148542610062748</v>
      </c>
      <c r="GJ14" s="35">
        <v>69.084872548725556</v>
      </c>
      <c r="GK14" s="35">
        <v>69.039952289662608</v>
      </c>
      <c r="GL14" s="35">
        <v>69.017698771255652</v>
      </c>
      <c r="GM14" s="35">
        <v>68.978918318215833</v>
      </c>
      <c r="GN14" s="35">
        <v>68.86120232103697</v>
      </c>
      <c r="GO14" s="35">
        <v>69.16077985223798</v>
      </c>
      <c r="GP14" s="35">
        <v>69.014346408354186</v>
      </c>
      <c r="GQ14" s="35">
        <v>69.470952808501153</v>
      </c>
      <c r="GR14" s="35">
        <v>68.968530879415439</v>
      </c>
      <c r="GS14" s="35">
        <v>68.975780458721857</v>
      </c>
      <c r="GT14" s="35">
        <v>68.750857706212344</v>
      </c>
      <c r="GU14" s="35">
        <v>68.584740084672191</v>
      </c>
      <c r="GV14" s="35">
        <v>68.628250944860682</v>
      </c>
      <c r="GW14" s="35">
        <v>68.641339824091602</v>
      </c>
      <c r="GX14" s="35">
        <v>68.420183461165976</v>
      </c>
      <c r="GY14" s="35">
        <v>67.92564620435175</v>
      </c>
      <c r="GZ14" s="35">
        <v>68.431508231219198</v>
      </c>
      <c r="HA14" s="35">
        <v>68.835813861737989</v>
      </c>
      <c r="HB14" s="35">
        <v>68.795850933933394</v>
      </c>
      <c r="HC14" s="35">
        <v>68.482147924311349</v>
      </c>
      <c r="HD14" s="35">
        <v>68.718714959502648</v>
      </c>
      <c r="HE14" s="35">
        <v>68.744064412346873</v>
      </c>
      <c r="HF14" s="35">
        <v>68.934767717265416</v>
      </c>
      <c r="HG14" s="35">
        <v>67.98361450782491</v>
      </c>
      <c r="HH14" s="35">
        <v>67.024980566684022</v>
      </c>
      <c r="HI14" s="35">
        <v>69.157750011289593</v>
      </c>
      <c r="HJ14" s="35">
        <v>68.282380763573016</v>
      </c>
      <c r="HK14" s="35">
        <v>68.397888492250985</v>
      </c>
      <c r="HL14" s="35">
        <v>68.452438950586696</v>
      </c>
      <c r="HM14" s="35">
        <v>66.932964101290267</v>
      </c>
      <c r="HN14" s="35">
        <v>67.814368926723631</v>
      </c>
      <c r="HO14" s="35">
        <v>67.811721157249153</v>
      </c>
      <c r="HP14" s="35">
        <v>67.807110293343257</v>
      </c>
      <c r="HQ14" s="35">
        <v>67.204368029311297</v>
      </c>
      <c r="HR14" s="35">
        <v>67.572831625675391</v>
      </c>
      <c r="HS14" s="35">
        <v>67.547462808450362</v>
      </c>
      <c r="HT14" s="35">
        <v>67.80298219912271</v>
      </c>
      <c r="HU14" s="35">
        <v>67.552735436856437</v>
      </c>
      <c r="HV14" s="35">
        <v>67.50249549167566</v>
      </c>
      <c r="HW14" s="35">
        <v>67.377809799002691</v>
      </c>
      <c r="HX14" s="35">
        <v>63.863666439155487</v>
      </c>
      <c r="HY14" s="35">
        <v>55.991175902161984</v>
      </c>
      <c r="HZ14" s="35">
        <v>59.516582518203457</v>
      </c>
      <c r="IA14" s="35">
        <v>61.370298040281313</v>
      </c>
      <c r="IB14" s="35">
        <v>61.28522601367041</v>
      </c>
      <c r="IC14" s="35">
        <v>63.40374006630244</v>
      </c>
      <c r="ID14" s="35">
        <v>64.331510182873842</v>
      </c>
      <c r="IE14" s="35">
        <v>65.461964902085541</v>
      </c>
      <c r="IF14" s="35">
        <v>65.030742809359467</v>
      </c>
      <c r="IG14" s="35">
        <v>65.40938361020595</v>
      </c>
      <c r="IH14" s="35">
        <v>61.214146505112289</v>
      </c>
      <c r="II14" s="35">
        <v>62.288813967190883</v>
      </c>
      <c r="IJ14" s="35">
        <v>61.978196922056149</v>
      </c>
      <c r="IK14" s="35">
        <v>61.202367964756974</v>
      </c>
      <c r="IL14" s="35">
        <v>61.693077867150613</v>
      </c>
      <c r="IM14" s="35">
        <v>61.012078745121102</v>
      </c>
      <c r="IN14" s="35">
        <v>61.539246670375057</v>
      </c>
      <c r="IO14" s="35">
        <v>61.547551390927538</v>
      </c>
      <c r="IP14" s="35">
        <v>61.244187915458227</v>
      </c>
      <c r="IQ14" s="35">
        <v>60.881114515951516</v>
      </c>
      <c r="IR14" s="35">
        <v>61.814395162445244</v>
      </c>
      <c r="IS14" s="35">
        <v>62.171271318485125</v>
      </c>
      <c r="IT14" s="35">
        <v>63.076929355351311</v>
      </c>
      <c r="IU14" s="35">
        <v>63.906659460704638</v>
      </c>
      <c r="IV14" s="35">
        <v>63.866420906390587</v>
      </c>
    </row>
    <row r="15" spans="1:256" x14ac:dyDescent="0.2">
      <c r="A15" s="36" t="s">
        <v>2</v>
      </c>
      <c r="B15" s="49">
        <v>58.71980375247896</v>
      </c>
      <c r="C15" s="49">
        <v>58.132725645620184</v>
      </c>
      <c r="D15" s="49">
        <v>57.615226308828518</v>
      </c>
      <c r="E15" s="49">
        <v>55.910480646230944</v>
      </c>
      <c r="F15" s="49">
        <v>55.460658135116468</v>
      </c>
      <c r="G15" s="49">
        <v>56.516134728275979</v>
      </c>
      <c r="H15" s="49">
        <v>56.141916965834668</v>
      </c>
      <c r="I15" s="49">
        <v>56.627286437346804</v>
      </c>
      <c r="J15" s="49">
        <v>57.78777405288816</v>
      </c>
      <c r="K15" s="49">
        <v>56.922186794409157</v>
      </c>
      <c r="L15" s="49">
        <v>58.39191198755578</v>
      </c>
      <c r="M15" s="49">
        <v>57.780762334327484</v>
      </c>
      <c r="N15" s="49">
        <v>56.750293852016917</v>
      </c>
      <c r="O15" s="49">
        <v>57.681045435201092</v>
      </c>
      <c r="P15" s="49">
        <v>56.203413413942251</v>
      </c>
      <c r="Q15" s="49">
        <v>57.343371048687843</v>
      </c>
      <c r="R15" s="49">
        <v>55.878759360096353</v>
      </c>
      <c r="S15" s="49">
        <v>55.978015773669739</v>
      </c>
      <c r="T15" s="49">
        <v>55.972001390625124</v>
      </c>
      <c r="U15" s="49">
        <v>55.945579646886458</v>
      </c>
      <c r="V15" s="49">
        <v>55.653931279898003</v>
      </c>
      <c r="W15" s="49">
        <v>56.095221420394424</v>
      </c>
      <c r="X15" s="49">
        <v>56.219800499072356</v>
      </c>
      <c r="Y15" s="49">
        <v>55.836497951099595</v>
      </c>
      <c r="Z15" s="49">
        <v>57.386266557395359</v>
      </c>
      <c r="AA15" s="49">
        <v>57.046710628414402</v>
      </c>
      <c r="AB15" s="49">
        <v>58.411982588969913</v>
      </c>
      <c r="AC15" s="49">
        <v>57.327669890833818</v>
      </c>
      <c r="AD15" s="49">
        <v>59.318821521734854</v>
      </c>
      <c r="AE15" s="49">
        <v>57.27955152894225</v>
      </c>
      <c r="AF15" s="49">
        <v>57.595731307264188</v>
      </c>
      <c r="AG15" s="49">
        <v>58.148917441555312</v>
      </c>
      <c r="AH15" s="49">
        <v>58.126822659563047</v>
      </c>
      <c r="AI15" s="49">
        <v>58.160648474512833</v>
      </c>
      <c r="AJ15" s="49">
        <v>58.121868027663957</v>
      </c>
      <c r="AK15" s="49">
        <v>59.093962215363923</v>
      </c>
      <c r="AL15" s="49">
        <v>57.107214873238242</v>
      </c>
      <c r="AM15" s="49">
        <v>57.161195476164636</v>
      </c>
      <c r="AN15" s="49">
        <v>57.922404379358042</v>
      </c>
      <c r="AO15" s="49">
        <v>56.765352863871662</v>
      </c>
      <c r="AP15" s="49">
        <v>57.331453524029307</v>
      </c>
      <c r="AQ15" s="49">
        <v>56.423498457068014</v>
      </c>
      <c r="AR15" s="49">
        <v>57.924442513452391</v>
      </c>
      <c r="AS15" s="49">
        <v>57.781154088733601</v>
      </c>
      <c r="AT15" s="49">
        <v>56.923351651100177</v>
      </c>
      <c r="AU15" s="49">
        <v>56.670378593157942</v>
      </c>
      <c r="AV15" s="49">
        <v>57.212483783888715</v>
      </c>
      <c r="AW15" s="49">
        <v>56.696730347730472</v>
      </c>
      <c r="AX15" s="49">
        <v>57.534163765916091</v>
      </c>
      <c r="AY15" s="49">
        <v>57.231604938884495</v>
      </c>
      <c r="AZ15" s="49">
        <v>56.600457112706707</v>
      </c>
      <c r="BA15" s="49">
        <v>57.789190486745824</v>
      </c>
      <c r="BB15" s="49">
        <v>57.757404401541322</v>
      </c>
      <c r="BC15" s="49">
        <v>57.903002719123585</v>
      </c>
      <c r="BD15" s="49">
        <v>57.966649027008366</v>
      </c>
      <c r="BE15" s="49">
        <v>57.377033086044271</v>
      </c>
      <c r="BF15" s="49">
        <v>57.803360144940299</v>
      </c>
      <c r="BG15" s="49">
        <v>58.251968569561541</v>
      </c>
      <c r="BH15" s="49">
        <v>57.850652596914131</v>
      </c>
      <c r="BI15" s="49">
        <v>58.515633433501549</v>
      </c>
      <c r="BJ15" s="49">
        <v>58.562717992502598</v>
      </c>
      <c r="BK15" s="49">
        <v>58.096480755043558</v>
      </c>
      <c r="BL15" s="49">
        <v>58.798693091327983</v>
      </c>
      <c r="BM15" s="49">
        <v>55.815380553247351</v>
      </c>
      <c r="BN15" s="49">
        <v>56.567510467100725</v>
      </c>
      <c r="BO15" s="49">
        <v>58.910720196131258</v>
      </c>
      <c r="BP15" s="49">
        <v>57.884002809893872</v>
      </c>
      <c r="BQ15" s="49">
        <v>55.901013946844145</v>
      </c>
      <c r="BR15" s="49">
        <v>54.829907790706514</v>
      </c>
      <c r="BS15" s="49">
        <v>53.799167528576795</v>
      </c>
      <c r="BT15" s="49">
        <v>54.756596775866484</v>
      </c>
      <c r="BU15" s="49">
        <v>54.730575892698639</v>
      </c>
      <c r="BV15" s="49">
        <v>55.161937289429595</v>
      </c>
      <c r="BW15" s="49">
        <v>56.493835009273255</v>
      </c>
      <c r="BX15" s="49">
        <v>55.314948264347329</v>
      </c>
      <c r="BY15" s="49">
        <v>57.097399108702454</v>
      </c>
      <c r="BZ15" s="49">
        <v>55.981907025074861</v>
      </c>
      <c r="CA15" s="49">
        <v>56.378993604913809</v>
      </c>
      <c r="CB15" s="49">
        <v>56.339569058907827</v>
      </c>
      <c r="CC15" s="49">
        <v>56.605449135057263</v>
      </c>
      <c r="CD15" s="49">
        <v>56.868516216764334</v>
      </c>
      <c r="CE15" s="49">
        <v>57.459555121161245</v>
      </c>
      <c r="CF15" s="49">
        <v>57.500248932761103</v>
      </c>
      <c r="CG15" s="49">
        <v>56.503369266481805</v>
      </c>
      <c r="CH15" s="49">
        <v>56.669500020088911</v>
      </c>
      <c r="CI15" s="49">
        <v>57.384195831816719</v>
      </c>
      <c r="CJ15" s="49">
        <v>57.663394937282042</v>
      </c>
      <c r="CK15" s="49">
        <v>57.551315331171736</v>
      </c>
      <c r="CL15" s="49">
        <v>57.486345791057701</v>
      </c>
      <c r="CM15" s="49">
        <v>55.396901610622841</v>
      </c>
      <c r="CN15" s="49">
        <v>56.613221198670395</v>
      </c>
      <c r="CO15" s="49">
        <v>56.711411073791609</v>
      </c>
      <c r="CP15" s="49">
        <v>56.930209584674195</v>
      </c>
      <c r="CQ15" s="49">
        <v>54.985184716119484</v>
      </c>
      <c r="CR15" s="49">
        <v>54.550695268663127</v>
      </c>
      <c r="CS15" s="49">
        <v>56.671159690703156</v>
      </c>
      <c r="CT15" s="49">
        <v>56.691099087467677</v>
      </c>
      <c r="CU15" s="49">
        <v>57.588257607360838</v>
      </c>
      <c r="CV15" s="49">
        <v>58.137846990405336</v>
      </c>
      <c r="CW15" s="49">
        <v>58.697338071213231</v>
      </c>
      <c r="CX15" s="49">
        <v>59.134154431956034</v>
      </c>
      <c r="CY15" s="49">
        <v>58.904395642722143</v>
      </c>
      <c r="CZ15" s="49">
        <v>59.08385159378323</v>
      </c>
      <c r="DA15" s="49">
        <v>58.18850484075233</v>
      </c>
      <c r="DB15" s="49">
        <v>57.886411777120351</v>
      </c>
      <c r="DC15" s="49">
        <v>58.742837727668594</v>
      </c>
      <c r="DD15" s="49">
        <v>59.208681614335923</v>
      </c>
      <c r="DE15" s="49">
        <v>59.619127143389761</v>
      </c>
      <c r="DF15" s="49">
        <v>59.224275055991441</v>
      </c>
      <c r="DG15" s="49">
        <v>59.917613506568998</v>
      </c>
      <c r="DH15" s="49">
        <v>58.951276890365691</v>
      </c>
      <c r="DI15" s="49">
        <v>59.834881405790796</v>
      </c>
      <c r="DJ15" s="49">
        <v>59.07297570488533</v>
      </c>
      <c r="DK15" s="49">
        <v>59.638455332698804</v>
      </c>
      <c r="DL15" s="49">
        <v>59.632452501703511</v>
      </c>
      <c r="DM15" s="49">
        <v>60.179465817570744</v>
      </c>
      <c r="DN15" s="49">
        <v>61.007265453535275</v>
      </c>
      <c r="DO15" s="49">
        <v>59.632241575918286</v>
      </c>
      <c r="DP15" s="49">
        <v>60.189810771120001</v>
      </c>
      <c r="DQ15" s="49">
        <v>59.98098575083948</v>
      </c>
      <c r="DR15" s="49">
        <v>60.560263391811944</v>
      </c>
      <c r="DS15" s="49">
        <v>59.84273679829095</v>
      </c>
      <c r="DT15" s="49">
        <v>60.760187604831692</v>
      </c>
      <c r="DU15" s="49">
        <v>60.292122482098542</v>
      </c>
      <c r="DV15" s="49">
        <v>60.611631947898005</v>
      </c>
      <c r="DW15" s="49">
        <v>60.37237524617727</v>
      </c>
      <c r="DX15" s="49">
        <v>61.028753673635052</v>
      </c>
      <c r="DY15" s="49">
        <v>60.710999819051239</v>
      </c>
      <c r="DZ15" s="49">
        <v>61.891208280048915</v>
      </c>
      <c r="EA15" s="49">
        <v>62.426562749259617</v>
      </c>
      <c r="EB15" s="49">
        <v>62.466388671299853</v>
      </c>
      <c r="EC15" s="49">
        <v>61.860087605191993</v>
      </c>
      <c r="ED15" s="49">
        <v>62.100542408019031</v>
      </c>
      <c r="EE15" s="49">
        <v>62.452223507833097</v>
      </c>
      <c r="EF15" s="49">
        <v>62.784610443161569</v>
      </c>
      <c r="EG15" s="49">
        <v>62.072614645658341</v>
      </c>
      <c r="EH15" s="49">
        <v>62.267939608377297</v>
      </c>
      <c r="EI15" s="49">
        <v>62.924627277000681</v>
      </c>
      <c r="EJ15" s="49">
        <v>61.989221429535547</v>
      </c>
      <c r="EK15" s="49">
        <v>62.522542529135109</v>
      </c>
      <c r="EL15" s="49">
        <v>61.478775778667384</v>
      </c>
      <c r="EM15" s="49">
        <v>61.403586801748624</v>
      </c>
      <c r="EN15" s="49">
        <v>61.439252554360692</v>
      </c>
      <c r="EO15" s="49">
        <v>62.118411179588584</v>
      </c>
      <c r="EP15" s="49">
        <v>62.153760860445018</v>
      </c>
      <c r="EQ15" s="49">
        <v>61.755316453518894</v>
      </c>
      <c r="ER15" s="49">
        <v>61.471739813232382</v>
      </c>
      <c r="ES15" s="49">
        <v>61.607297834302642</v>
      </c>
      <c r="ET15" s="49">
        <v>62.888725462045414</v>
      </c>
      <c r="EU15" s="49">
        <v>61.836126262936666</v>
      </c>
      <c r="EV15" s="49">
        <v>62.894664704622713</v>
      </c>
      <c r="EW15" s="49">
        <v>62.573161154019232</v>
      </c>
      <c r="EX15" s="49">
        <v>62.381553751804276</v>
      </c>
      <c r="EY15" s="49">
        <v>62.512356159159452</v>
      </c>
      <c r="EZ15" s="49">
        <v>61.893257096280884</v>
      </c>
      <c r="FA15" s="49">
        <v>62.711696872879997</v>
      </c>
      <c r="FB15" s="49">
        <v>62.432954688144839</v>
      </c>
      <c r="FC15" s="49">
        <v>62.090516128140052</v>
      </c>
      <c r="FD15" s="49">
        <v>62.175887951241471</v>
      </c>
      <c r="FE15" s="49">
        <v>62.55272455595432</v>
      </c>
      <c r="FF15" s="49">
        <v>62.727156414302378</v>
      </c>
      <c r="FG15" s="49">
        <v>62.253853671519977</v>
      </c>
      <c r="FH15" s="49">
        <v>62.478047049332453</v>
      </c>
      <c r="FI15" s="49">
        <v>62.891869593917228</v>
      </c>
      <c r="FJ15" s="49">
        <v>63.192821641800066</v>
      </c>
      <c r="FK15" s="49">
        <v>63.081492704669863</v>
      </c>
      <c r="FL15" s="49">
        <v>62.923284107192991</v>
      </c>
      <c r="FM15" s="49">
        <v>62.134832199706693</v>
      </c>
      <c r="FN15" s="49">
        <v>62.709926653373849</v>
      </c>
      <c r="FO15" s="49">
        <v>63.023102117176592</v>
      </c>
      <c r="FP15" s="49">
        <v>63.330267697229047</v>
      </c>
      <c r="FQ15" s="49">
        <v>62.962081782052259</v>
      </c>
      <c r="FR15" s="49">
        <v>63.235319949401102</v>
      </c>
      <c r="FS15" s="49">
        <v>62.827785773350797</v>
      </c>
      <c r="FT15" s="49">
        <v>63.333489453001512</v>
      </c>
      <c r="FU15" s="49">
        <v>62.905019952709019</v>
      </c>
      <c r="FV15" s="49">
        <v>63.067711506470928</v>
      </c>
      <c r="FW15" s="49">
        <v>63.256482440612984</v>
      </c>
      <c r="FX15" s="49">
        <v>63.64554826193234</v>
      </c>
      <c r="FY15" s="49">
        <v>63.103298503243998</v>
      </c>
      <c r="FZ15" s="49">
        <v>62.915099189573652</v>
      </c>
      <c r="GA15" s="49">
        <v>63.23747740523887</v>
      </c>
      <c r="GB15" s="49">
        <v>62.086691477038237</v>
      </c>
      <c r="GC15" s="49">
        <v>62.940049142547551</v>
      </c>
      <c r="GD15" s="49">
        <v>62.534666809581516</v>
      </c>
      <c r="GE15" s="49">
        <v>62.573385832771613</v>
      </c>
      <c r="GF15" s="49">
        <v>62.145264422760484</v>
      </c>
      <c r="GG15" s="49">
        <v>62.630832321841453</v>
      </c>
      <c r="GH15" s="49">
        <v>62.675204749272027</v>
      </c>
      <c r="GI15" s="49">
        <v>62.751208798312831</v>
      </c>
      <c r="GJ15" s="49">
        <v>62.928929364148608</v>
      </c>
      <c r="GK15" s="49">
        <v>62.58192881378011</v>
      </c>
      <c r="GL15" s="49">
        <v>62.591106470257749</v>
      </c>
      <c r="GM15" s="49">
        <v>62.656209853281851</v>
      </c>
      <c r="GN15" s="49">
        <v>62.445626350630654</v>
      </c>
      <c r="GO15" s="49">
        <v>62.962541628226809</v>
      </c>
      <c r="GP15" s="49">
        <v>62.568672533052691</v>
      </c>
      <c r="GQ15" s="49">
        <v>63.151060258649238</v>
      </c>
      <c r="GR15" s="49">
        <v>62.631818315350706</v>
      </c>
      <c r="GS15" s="49">
        <v>62.595251549153907</v>
      </c>
      <c r="GT15" s="49">
        <v>62.22606012664037</v>
      </c>
      <c r="GU15" s="49">
        <v>62.24510614067075</v>
      </c>
      <c r="GV15" s="49">
        <v>61.867222221198915</v>
      </c>
      <c r="GW15" s="49">
        <v>62.304009386095629</v>
      </c>
      <c r="GX15" s="49">
        <v>61.972592336784103</v>
      </c>
      <c r="GY15" s="49">
        <v>61.505140027065941</v>
      </c>
      <c r="GZ15" s="49">
        <v>62.157652365870241</v>
      </c>
      <c r="HA15" s="49">
        <v>62.298459082617498</v>
      </c>
      <c r="HB15" s="49">
        <v>62.341583319713614</v>
      </c>
      <c r="HC15" s="49">
        <v>62.052343578942136</v>
      </c>
      <c r="HD15" s="49">
        <v>62.379071328894668</v>
      </c>
      <c r="HE15" s="49">
        <v>62.510022662892808</v>
      </c>
      <c r="HF15" s="49">
        <v>62.387789478811293</v>
      </c>
      <c r="HG15" s="49">
        <v>61.361766219028461</v>
      </c>
      <c r="HH15" s="49">
        <v>60.287849510362044</v>
      </c>
      <c r="HI15" s="49">
        <v>61.98847016266955</v>
      </c>
      <c r="HJ15" s="49">
        <v>61.251718604423132</v>
      </c>
      <c r="HK15" s="49">
        <v>61.300872755922164</v>
      </c>
      <c r="HL15" s="49">
        <v>61.251519570415482</v>
      </c>
      <c r="HM15" s="49">
        <v>60.03752235415665</v>
      </c>
      <c r="HN15" s="49">
        <v>60.866516094787983</v>
      </c>
      <c r="HO15" s="49">
        <v>61.232649413428838</v>
      </c>
      <c r="HP15" s="49">
        <v>60.797416108616311</v>
      </c>
      <c r="HQ15" s="49">
        <v>60.043006102489414</v>
      </c>
      <c r="HR15" s="49">
        <v>60.440793285006542</v>
      </c>
      <c r="HS15" s="49">
        <v>60.519212869111286</v>
      </c>
      <c r="HT15" s="49">
        <v>60.636895335415609</v>
      </c>
      <c r="HU15" s="49">
        <v>60.523746013670333</v>
      </c>
      <c r="HV15" s="49">
        <v>60.345714430532325</v>
      </c>
      <c r="HW15" s="49">
        <v>59.912819754892219</v>
      </c>
      <c r="HX15" s="49">
        <v>55.943922100980373</v>
      </c>
      <c r="HY15" s="49">
        <v>44.970163893661145</v>
      </c>
      <c r="HZ15" s="49">
        <v>47.190642581398343</v>
      </c>
      <c r="IA15" s="49">
        <v>49.161287815727725</v>
      </c>
      <c r="IB15" s="49">
        <v>49.358501450289793</v>
      </c>
      <c r="IC15" s="49">
        <v>52.937939751534124</v>
      </c>
      <c r="ID15" s="49">
        <v>54.211483359283896</v>
      </c>
      <c r="IE15" s="49">
        <v>55.434402255503009</v>
      </c>
      <c r="IF15" s="49">
        <v>55.487414126030806</v>
      </c>
      <c r="IG15" s="49">
        <v>56.093532465081175</v>
      </c>
      <c r="IH15" s="49">
        <v>51.887360791865099</v>
      </c>
      <c r="II15" s="49">
        <v>53.262726934770512</v>
      </c>
      <c r="IJ15" s="49">
        <v>52.917285227505815</v>
      </c>
      <c r="IK15" s="49">
        <v>51.711017679880989</v>
      </c>
      <c r="IL15" s="49">
        <v>52.472693314663744</v>
      </c>
      <c r="IM15" s="49">
        <v>51.791839046201261</v>
      </c>
      <c r="IN15" s="49">
        <v>53.786533345117107</v>
      </c>
      <c r="IO15" s="49">
        <v>53.70100418806161</v>
      </c>
      <c r="IP15" s="49">
        <v>53.746855290917708</v>
      </c>
      <c r="IQ15" s="49">
        <v>53.098172600183325</v>
      </c>
      <c r="IR15" s="49">
        <v>53.734699171297009</v>
      </c>
      <c r="IS15" s="49">
        <v>54.568268549683651</v>
      </c>
      <c r="IT15" s="49">
        <v>55.255280634717252</v>
      </c>
      <c r="IU15" s="49">
        <v>56.323667208184233</v>
      </c>
      <c r="IV15" s="49">
        <v>56.184285395640686</v>
      </c>
    </row>
    <row r="16" spans="1:256" x14ac:dyDescent="0.2">
      <c r="A16" s="37" t="s">
        <v>3</v>
      </c>
      <c r="B16" s="50">
        <v>15.273662080554626</v>
      </c>
      <c r="C16" s="50">
        <v>15.761620698576706</v>
      </c>
      <c r="D16" s="50">
        <v>15.940221467954158</v>
      </c>
      <c r="E16" s="50">
        <v>13.859594943992622</v>
      </c>
      <c r="F16" s="50">
        <v>15.258093865816571</v>
      </c>
      <c r="G16" s="50">
        <v>15.230866186257089</v>
      </c>
      <c r="H16" s="50">
        <v>15.456029576429234</v>
      </c>
      <c r="I16" s="50">
        <v>14.930966555253466</v>
      </c>
      <c r="J16" s="50">
        <v>15.027139895723565</v>
      </c>
      <c r="K16" s="50">
        <v>15.256991361274283</v>
      </c>
      <c r="L16" s="50">
        <v>14.832856251482482</v>
      </c>
      <c r="M16" s="50">
        <v>14.713949267161771</v>
      </c>
      <c r="N16" s="50">
        <v>16.689080156149128</v>
      </c>
      <c r="O16" s="50">
        <v>14.802388880550524</v>
      </c>
      <c r="P16" s="50">
        <v>15.67714251049922</v>
      </c>
      <c r="Q16" s="50">
        <v>15.473522147206657</v>
      </c>
      <c r="R16" s="50">
        <v>15.94486174750805</v>
      </c>
      <c r="S16" s="50">
        <v>15.7870903042436</v>
      </c>
      <c r="T16" s="50">
        <v>15.813308106266119</v>
      </c>
      <c r="U16" s="50">
        <v>16.296216227173353</v>
      </c>
      <c r="V16" s="50">
        <v>15.262238972200839</v>
      </c>
      <c r="W16" s="50">
        <v>15.80942315251724</v>
      </c>
      <c r="X16" s="50">
        <v>15.866175486094402</v>
      </c>
      <c r="Y16" s="50">
        <v>16.542919070848324</v>
      </c>
      <c r="Z16" s="50">
        <v>14.992430382382512</v>
      </c>
      <c r="AA16" s="50">
        <v>15.027726375898009</v>
      </c>
      <c r="AB16" s="50">
        <v>13.172969864430314</v>
      </c>
      <c r="AC16" s="50">
        <v>14.538638202695317</v>
      </c>
      <c r="AD16" s="50">
        <v>13.432542864129635</v>
      </c>
      <c r="AE16" s="50">
        <v>14.647674365125814</v>
      </c>
      <c r="AF16" s="50">
        <v>14.516709644464601</v>
      </c>
      <c r="AG16" s="50">
        <v>14.466632962759727</v>
      </c>
      <c r="AH16" s="50">
        <v>14.774667801564512</v>
      </c>
      <c r="AI16" s="50">
        <v>14.541572327840269</v>
      </c>
      <c r="AJ16" s="50">
        <v>14.167281737405505</v>
      </c>
      <c r="AK16" s="50">
        <v>13.331822957504619</v>
      </c>
      <c r="AL16" s="50">
        <v>15.69612100263504</v>
      </c>
      <c r="AM16" s="50">
        <v>14.574868243196976</v>
      </c>
      <c r="AN16" s="50">
        <v>13.541302342522703</v>
      </c>
      <c r="AO16" s="50">
        <v>14.436971101064644</v>
      </c>
      <c r="AP16" s="50">
        <v>13.920533583091988</v>
      </c>
      <c r="AQ16" s="50">
        <v>14.321425559436962</v>
      </c>
      <c r="AR16" s="50">
        <v>12.931350696782371</v>
      </c>
      <c r="AS16" s="50">
        <v>13.15081141340011</v>
      </c>
      <c r="AT16" s="50">
        <v>13.099857928005598</v>
      </c>
      <c r="AU16" s="50">
        <v>13.379419281631142</v>
      </c>
      <c r="AV16" s="50">
        <v>13.091609222963177</v>
      </c>
      <c r="AW16" s="50">
        <v>12.952295262547448</v>
      </c>
      <c r="AX16" s="50">
        <v>11.882596699909904</v>
      </c>
      <c r="AY16" s="50">
        <v>12.648786078605864</v>
      </c>
      <c r="AZ16" s="50">
        <v>13.293608505290058</v>
      </c>
      <c r="BA16" s="50">
        <v>11.572732963069136</v>
      </c>
      <c r="BB16" s="50">
        <v>12.645166474229818</v>
      </c>
      <c r="BC16" s="50">
        <v>11.647010008600269</v>
      </c>
      <c r="BD16" s="50">
        <v>12.110943962068355</v>
      </c>
      <c r="BE16" s="50">
        <v>11.488654047487259</v>
      </c>
      <c r="BF16" s="50">
        <v>11.692485470381646</v>
      </c>
      <c r="BG16" s="50">
        <v>11.105331639938326</v>
      </c>
      <c r="BH16" s="50">
        <v>11.519957682245083</v>
      </c>
      <c r="BI16" s="50">
        <v>11.305760580583067</v>
      </c>
      <c r="BJ16" s="50">
        <v>11.594145680231827</v>
      </c>
      <c r="BK16" s="50">
        <v>11.745831291275689</v>
      </c>
      <c r="BL16" s="50">
        <v>11.32263610433478</v>
      </c>
      <c r="BM16" s="50">
        <v>12.012734357578216</v>
      </c>
      <c r="BN16" s="50">
        <v>12.029477557149667</v>
      </c>
      <c r="BO16" s="50">
        <v>10.999462479021574</v>
      </c>
      <c r="BP16" s="50">
        <v>12.052116541462095</v>
      </c>
      <c r="BQ16" s="50">
        <v>13.118950050914831</v>
      </c>
      <c r="BR16" s="50">
        <v>13.076675907890095</v>
      </c>
      <c r="BS16" s="50">
        <v>12.514525238744422</v>
      </c>
      <c r="BT16" s="50">
        <v>12.244481149715337</v>
      </c>
      <c r="BU16" s="50">
        <v>12.762834443462479</v>
      </c>
      <c r="BV16" s="50">
        <v>12.210214724163757</v>
      </c>
      <c r="BW16" s="50">
        <v>11.627175370716667</v>
      </c>
      <c r="BX16" s="50">
        <v>11.926307746630021</v>
      </c>
      <c r="BY16" s="50">
        <v>10.5886747406757</v>
      </c>
      <c r="BZ16" s="50">
        <v>11.707981599230042</v>
      </c>
      <c r="CA16" s="50">
        <v>11.459554602487556</v>
      </c>
      <c r="CB16" s="50">
        <v>10.937251778496391</v>
      </c>
      <c r="CC16" s="50">
        <v>11.007927941272207</v>
      </c>
      <c r="CD16" s="50">
        <v>11.097819851005097</v>
      </c>
      <c r="CE16" s="50">
        <v>11.359008384992398</v>
      </c>
      <c r="CF16" s="50">
        <v>10.684191599326123</v>
      </c>
      <c r="CG16" s="50">
        <v>10.813763881462945</v>
      </c>
      <c r="CH16" s="50">
        <v>11.108511932032183</v>
      </c>
      <c r="CI16" s="50">
        <v>11.056008657277747</v>
      </c>
      <c r="CJ16" s="50">
        <v>11.231672907135884</v>
      </c>
      <c r="CK16" s="50">
        <v>10.920403825056653</v>
      </c>
      <c r="CL16" s="50">
        <v>10.806070208940083</v>
      </c>
      <c r="CM16" s="50">
        <v>11.679741322890974</v>
      </c>
      <c r="CN16" s="50">
        <v>11.653161552275568</v>
      </c>
      <c r="CO16" s="50">
        <v>11.673065344102751</v>
      </c>
      <c r="CP16" s="50">
        <v>11.385015930616559</v>
      </c>
      <c r="CQ16" s="50">
        <v>11.37479696160972</v>
      </c>
      <c r="CR16" s="50">
        <v>12.12657918163301</v>
      </c>
      <c r="CS16" s="50">
        <v>11.643751089345644</v>
      </c>
      <c r="CT16" s="50">
        <v>12.193614078598308</v>
      </c>
      <c r="CU16" s="50">
        <v>11.618986394021938</v>
      </c>
      <c r="CV16" s="50">
        <v>12.154477061467606</v>
      </c>
      <c r="CW16" s="50">
        <v>11.968138991841212</v>
      </c>
      <c r="CX16" s="50">
        <v>11.750560591146504</v>
      </c>
      <c r="CY16" s="50">
        <v>11.821564691572533</v>
      </c>
      <c r="CZ16" s="50">
        <v>12.216657101457594</v>
      </c>
      <c r="DA16" s="50">
        <v>12.245740713682995</v>
      </c>
      <c r="DB16" s="50">
        <v>12.89166095943475</v>
      </c>
      <c r="DC16" s="50">
        <v>12.926314280143705</v>
      </c>
      <c r="DD16" s="50">
        <v>12.476046881317297</v>
      </c>
      <c r="DE16" s="50">
        <v>12.093998024646952</v>
      </c>
      <c r="DF16" s="50">
        <v>12.676428267678535</v>
      </c>
      <c r="DG16" s="50">
        <v>11.488550100583419</v>
      </c>
      <c r="DH16" s="50">
        <v>11.970890810510978</v>
      </c>
      <c r="DI16" s="50">
        <v>12.259347348762617</v>
      </c>
      <c r="DJ16" s="50">
        <v>12.21066187706926</v>
      </c>
      <c r="DK16" s="50">
        <v>12.186756936389651</v>
      </c>
      <c r="DL16" s="50">
        <v>12.168375249124825</v>
      </c>
      <c r="DM16" s="50">
        <v>11.708087691380715</v>
      </c>
      <c r="DN16" s="50">
        <v>11.350503677169851</v>
      </c>
      <c r="DO16" s="50">
        <v>11.618328523481862</v>
      </c>
      <c r="DP16" s="50">
        <v>11.931703043926436</v>
      </c>
      <c r="DQ16" s="50">
        <v>11.917869782518606</v>
      </c>
      <c r="DR16" s="50">
        <v>11.685972270349843</v>
      </c>
      <c r="DS16" s="50">
        <v>11.749633709095052</v>
      </c>
      <c r="DT16" s="50">
        <v>10.942139308735708</v>
      </c>
      <c r="DU16" s="50">
        <v>11.019812952739713</v>
      </c>
      <c r="DV16" s="50">
        <v>11.445736972737846</v>
      </c>
      <c r="DW16" s="50">
        <v>11.222438182830565</v>
      </c>
      <c r="DX16" s="50">
        <v>10.993724531969685</v>
      </c>
      <c r="DY16" s="50">
        <v>10.699229728940253</v>
      </c>
      <c r="DZ16" s="50">
        <v>10.416145855114864</v>
      </c>
      <c r="EA16" s="50">
        <v>10.50919709295273</v>
      </c>
      <c r="EB16" s="50">
        <v>10.421200665249851</v>
      </c>
      <c r="EC16" s="50">
        <v>10.626829511389952</v>
      </c>
      <c r="ED16" s="50">
        <v>10.607086593616009</v>
      </c>
      <c r="EE16" s="50">
        <v>10.574596834591626</v>
      </c>
      <c r="EF16" s="50">
        <v>10.423685834015028</v>
      </c>
      <c r="EG16" s="50">
        <v>10.808183025485398</v>
      </c>
      <c r="EH16" s="50">
        <v>10.827111911204581</v>
      </c>
      <c r="EI16" s="50">
        <v>10.406933515915465</v>
      </c>
      <c r="EJ16" s="50">
        <v>10.496054926503689</v>
      </c>
      <c r="EK16" s="50">
        <v>10.165658121655422</v>
      </c>
      <c r="EL16" s="50">
        <v>10.585116976691042</v>
      </c>
      <c r="EM16" s="50">
        <v>10.308450996168625</v>
      </c>
      <c r="EN16" s="50">
        <v>10.42212717838577</v>
      </c>
      <c r="EO16" s="50">
        <v>10.382428498908363</v>
      </c>
      <c r="EP16" s="50">
        <v>10.106623176101543</v>
      </c>
      <c r="EQ16" s="50">
        <v>10.384245835732187</v>
      </c>
      <c r="ER16" s="50">
        <v>10.184060605863346</v>
      </c>
      <c r="ES16" s="50">
        <v>10.179016690528417</v>
      </c>
      <c r="ET16" s="50">
        <v>9.630773455004304</v>
      </c>
      <c r="EU16" s="50">
        <v>9.6733883665585427</v>
      </c>
      <c r="EV16" s="50">
        <v>9.5459572850312249</v>
      </c>
      <c r="EW16" s="50">
        <v>9.7394865475609524</v>
      </c>
      <c r="EX16" s="50">
        <v>9.549146821292851</v>
      </c>
      <c r="EY16" s="50">
        <v>9.182715429420826</v>
      </c>
      <c r="EZ16" s="50">
        <v>9.6508372931975526</v>
      </c>
      <c r="FA16" s="50">
        <v>8.9956249736656027</v>
      </c>
      <c r="FB16" s="50">
        <v>9.2285398487212706</v>
      </c>
      <c r="FC16" s="50">
        <v>9.4223055002622402</v>
      </c>
      <c r="FD16" s="50">
        <v>9.5185496207875318</v>
      </c>
      <c r="FE16" s="50">
        <v>9.0837526482354125</v>
      </c>
      <c r="FF16" s="50">
        <v>8.8456163679668514</v>
      </c>
      <c r="FG16" s="50">
        <v>9.5841137355123074</v>
      </c>
      <c r="FH16" s="50">
        <v>9.1060499335217404</v>
      </c>
      <c r="FI16" s="50">
        <v>9.1457558901513121</v>
      </c>
      <c r="FJ16" s="50">
        <v>8.8856556666233857</v>
      </c>
      <c r="FK16" s="50">
        <v>9.0174785825790504</v>
      </c>
      <c r="FL16" s="50">
        <v>9.1464023385791453</v>
      </c>
      <c r="FM16" s="50">
        <v>9.3495726433555593</v>
      </c>
      <c r="FN16" s="50">
        <v>8.7338084584061928</v>
      </c>
      <c r="FO16" s="50">
        <v>8.568070894904066</v>
      </c>
      <c r="FP16" s="50">
        <v>8.6871371349901203</v>
      </c>
      <c r="FQ16" s="50">
        <v>9.5481583879814167</v>
      </c>
      <c r="FR16" s="50">
        <v>8.9688994379656339</v>
      </c>
      <c r="FS16" s="50">
        <v>8.6794793665320142</v>
      </c>
      <c r="FT16" s="50">
        <v>8.6277487171149794</v>
      </c>
      <c r="FU16" s="50">
        <v>9.2124700772565014</v>
      </c>
      <c r="FV16" s="50">
        <v>9.2647806639448333</v>
      </c>
      <c r="FW16" s="50">
        <v>9.2367865497478068</v>
      </c>
      <c r="FX16" s="50">
        <v>8.680043174876003</v>
      </c>
      <c r="FY16" s="50">
        <v>9.0795364638338576</v>
      </c>
      <c r="FZ16" s="50">
        <v>9.6399292145026223</v>
      </c>
      <c r="GA16" s="50">
        <v>8.6976383582034433</v>
      </c>
      <c r="GB16" s="50">
        <v>9.9016728404315568</v>
      </c>
      <c r="GC16" s="50">
        <v>9.1545144536956347</v>
      </c>
      <c r="GD16" s="50">
        <v>8.857199395947509</v>
      </c>
      <c r="GE16" s="50">
        <v>9.3426362546402508</v>
      </c>
      <c r="GF16" s="50">
        <v>9.53123637725189</v>
      </c>
      <c r="GG16" s="50">
        <v>9.0637440877728537</v>
      </c>
      <c r="GH16" s="50">
        <v>8.9166337170125747</v>
      </c>
      <c r="GI16" s="50">
        <v>9.2515815522320999</v>
      </c>
      <c r="GJ16" s="50">
        <v>8.9106963036447127</v>
      </c>
      <c r="GK16" s="50">
        <v>9.3540381499502772</v>
      </c>
      <c r="GL16" s="50">
        <v>9.3115134456995712</v>
      </c>
      <c r="GM16" s="50">
        <v>9.1661461488361695</v>
      </c>
      <c r="GN16" s="50">
        <v>9.3166772495437264</v>
      </c>
      <c r="GO16" s="50">
        <v>8.9620710426541024</v>
      </c>
      <c r="GP16" s="50">
        <v>9.3396144580762765</v>
      </c>
      <c r="GQ16" s="50">
        <v>9.0971726950008804</v>
      </c>
      <c r="GR16" s="50">
        <v>9.1878317303058665</v>
      </c>
      <c r="GS16" s="50">
        <v>9.2503903067633182</v>
      </c>
      <c r="GT16" s="50">
        <v>9.4904962603577658</v>
      </c>
      <c r="GU16" s="50">
        <v>9.2435050948283362</v>
      </c>
      <c r="GV16" s="50">
        <v>9.8516698743989704</v>
      </c>
      <c r="GW16" s="50">
        <v>9.2325272994914851</v>
      </c>
      <c r="GX16" s="50">
        <v>9.4235221220086309</v>
      </c>
      <c r="GY16" s="50">
        <v>9.4522563068004715</v>
      </c>
      <c r="GZ16" s="50">
        <v>9.1680806510220396</v>
      </c>
      <c r="HA16" s="50">
        <v>9.4970254760861454</v>
      </c>
      <c r="HB16" s="50">
        <v>9.381768706397704</v>
      </c>
      <c r="HC16" s="50">
        <v>9.3890225996936287</v>
      </c>
      <c r="HD16" s="50">
        <v>9.2254979365432899</v>
      </c>
      <c r="HE16" s="50">
        <v>9.0684800247778092</v>
      </c>
      <c r="HF16" s="50">
        <v>9.4973530124978822</v>
      </c>
      <c r="HG16" s="50">
        <v>9.7403592567651192</v>
      </c>
      <c r="HH16" s="50">
        <v>10.051671778731992</v>
      </c>
      <c r="HI16" s="50">
        <v>10.366560287819796</v>
      </c>
      <c r="HJ16" s="50">
        <v>10.296451413276674</v>
      </c>
      <c r="HK16" s="50">
        <v>10.3760743098566</v>
      </c>
      <c r="HL16" s="50">
        <v>10.519595051053322</v>
      </c>
      <c r="HM16" s="50">
        <v>10.302011631665808</v>
      </c>
      <c r="HN16" s="50">
        <v>10.245399230129408</v>
      </c>
      <c r="HO16" s="50">
        <v>9.7019683788353532</v>
      </c>
      <c r="HP16" s="50">
        <v>10.337697852632271</v>
      </c>
      <c r="HQ16" s="50">
        <v>10.656095930696694</v>
      </c>
      <c r="HR16" s="50">
        <v>10.554594456211763</v>
      </c>
      <c r="HS16" s="50">
        <v>10.404905894496199</v>
      </c>
      <c r="HT16" s="50">
        <v>10.568984772176908</v>
      </c>
      <c r="HU16" s="50">
        <v>10.405188446819173</v>
      </c>
      <c r="HV16" s="50">
        <v>10.602246641423651</v>
      </c>
      <c r="HW16" s="50">
        <v>11.079300538826608</v>
      </c>
      <c r="HX16" s="50">
        <v>12.401017322925631</v>
      </c>
      <c r="HY16" s="50">
        <v>19.683480175088242</v>
      </c>
      <c r="HZ16" s="50">
        <v>20.710093582801331</v>
      </c>
      <c r="IA16" s="50">
        <v>19.894005104130375</v>
      </c>
      <c r="IB16" s="50">
        <v>19.461010979579669</v>
      </c>
      <c r="IC16" s="50">
        <v>16.50659772408385</v>
      </c>
      <c r="ID16" s="50">
        <v>15.731057447309974</v>
      </c>
      <c r="IE16" s="50">
        <v>15.318151023393831</v>
      </c>
      <c r="IF16" s="50">
        <v>14.675103298920259</v>
      </c>
      <c r="IG16" s="50">
        <v>14.242377210952981</v>
      </c>
      <c r="IH16" s="50">
        <v>15.236324029231159</v>
      </c>
      <c r="II16" s="50">
        <v>14.490702997129848</v>
      </c>
      <c r="IJ16" s="50">
        <v>14.619514836718059</v>
      </c>
      <c r="IK16" s="50">
        <v>15.508142250870963</v>
      </c>
      <c r="IL16" s="50">
        <v>14.945573914049106</v>
      </c>
      <c r="IM16" s="50">
        <v>15.112154656191157</v>
      </c>
      <c r="IN16" s="50">
        <v>12.597998423321785</v>
      </c>
      <c r="IO16" s="50">
        <v>12.748756084588203</v>
      </c>
      <c r="IP16" s="50">
        <v>12.24170469023097</v>
      </c>
      <c r="IQ16" s="50">
        <v>12.783836133172272</v>
      </c>
      <c r="IR16" s="50">
        <v>13.070897110479191</v>
      </c>
      <c r="IS16" s="50">
        <v>12.229125458692209</v>
      </c>
      <c r="IT16" s="50">
        <v>12.400173566740822</v>
      </c>
      <c r="IU16" s="50">
        <v>11.865730921490409</v>
      </c>
      <c r="IV16" s="50">
        <v>12.028442179356903</v>
      </c>
    </row>
    <row r="17" spans="1:256" x14ac:dyDescent="0.2">
      <c r="A17" s="38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x14ac:dyDescent="0.2">
      <c r="A18" s="39" t="s">
        <v>4</v>
      </c>
      <c r="B18" s="52">
        <v>15516.346149826801</v>
      </c>
      <c r="C18" s="52">
        <v>15244.988690263801</v>
      </c>
      <c r="D18" s="52">
        <v>15082.990224466201</v>
      </c>
      <c r="E18" s="52">
        <v>14925.0187993199</v>
      </c>
      <c r="F18" s="52">
        <v>14891.307978421801</v>
      </c>
      <c r="G18" s="52">
        <v>15077.574263173499</v>
      </c>
      <c r="H18" s="52">
        <v>15050.240106495999</v>
      </c>
      <c r="I18" s="52">
        <v>15153.593588371599</v>
      </c>
      <c r="J18" s="52">
        <v>15531.8328892999</v>
      </c>
      <c r="K18" s="52">
        <v>15161.793716278</v>
      </c>
      <c r="L18" s="52">
        <v>15951.385704988999</v>
      </c>
      <c r="M18" s="52">
        <v>15547.797889093599</v>
      </c>
      <c r="N18" s="52">
        <v>15426.613551194199</v>
      </c>
      <c r="O18" s="52">
        <v>15556.4054876058</v>
      </c>
      <c r="P18" s="52">
        <v>15313.1813392651</v>
      </c>
      <c r="Q18" s="52">
        <v>15591.244499781</v>
      </c>
      <c r="R18" s="52">
        <v>15293.3014061669</v>
      </c>
      <c r="S18" s="52">
        <v>15219.390183515299</v>
      </c>
      <c r="T18" s="52">
        <v>15313.2875512766</v>
      </c>
      <c r="U18" s="52">
        <v>15183.8362872539</v>
      </c>
      <c r="V18" s="52">
        <v>15329.316638513301</v>
      </c>
      <c r="W18" s="52">
        <v>15373.9304631538</v>
      </c>
      <c r="X18" s="52">
        <v>15348.1637616521</v>
      </c>
      <c r="Y18" s="52">
        <v>15301.7828310937</v>
      </c>
      <c r="Z18" s="52">
        <v>15843.0828079247</v>
      </c>
      <c r="AA18" s="52">
        <v>15617.7663124594</v>
      </c>
      <c r="AB18" s="52">
        <v>15958.426523556</v>
      </c>
      <c r="AC18" s="52">
        <v>15785.4150088734</v>
      </c>
      <c r="AD18" s="52">
        <v>16392.752685035499</v>
      </c>
      <c r="AE18" s="52">
        <v>15721.135525482699</v>
      </c>
      <c r="AF18" s="52">
        <v>15895.0476894164</v>
      </c>
      <c r="AG18" s="52">
        <v>16107.010287957601</v>
      </c>
      <c r="AH18" s="52">
        <v>16067.133785792799</v>
      </c>
      <c r="AI18" s="52">
        <v>16062.4360711809</v>
      </c>
      <c r="AJ18" s="52">
        <v>16275.2584540554</v>
      </c>
      <c r="AK18" s="52">
        <v>16439.2018482653</v>
      </c>
      <c r="AL18" s="52">
        <v>16073.210785700199</v>
      </c>
      <c r="AM18" s="52">
        <v>16037.5239444567</v>
      </c>
      <c r="AN18" s="52">
        <v>16146.8020572028</v>
      </c>
      <c r="AO18" s="52">
        <v>15918.8731754933</v>
      </c>
      <c r="AP18" s="52">
        <v>16068.9648081839</v>
      </c>
      <c r="AQ18" s="52">
        <v>15772.3416943183</v>
      </c>
      <c r="AR18" s="52">
        <v>16177.0250496229</v>
      </c>
      <c r="AS18" s="52">
        <v>16285.8424728065</v>
      </c>
      <c r="AT18" s="52">
        <v>16104.785511084399</v>
      </c>
      <c r="AU18" s="52">
        <v>16095.566127472999</v>
      </c>
      <c r="AV18" s="52">
        <v>16180.690781187001</v>
      </c>
      <c r="AW18" s="52">
        <v>16192.1525924711</v>
      </c>
      <c r="AX18" s="52">
        <v>16388.443991428601</v>
      </c>
      <c r="AY18" s="52">
        <v>16235.085625388299</v>
      </c>
      <c r="AZ18" s="52">
        <v>16119.014384597</v>
      </c>
      <c r="BA18" s="52">
        <v>16379.888418852101</v>
      </c>
      <c r="BB18" s="52">
        <v>16454.915171639601</v>
      </c>
      <c r="BC18" s="52">
        <v>16498.702092800999</v>
      </c>
      <c r="BD18" s="52">
        <v>16684.574078530099</v>
      </c>
      <c r="BE18" s="52">
        <v>16436.256616132701</v>
      </c>
      <c r="BF18" s="52">
        <v>16524.3385963373</v>
      </c>
      <c r="BG18" s="52">
        <v>16726.683826300799</v>
      </c>
      <c r="BH18" s="52">
        <v>16537.6789334889</v>
      </c>
      <c r="BI18" s="52">
        <v>16885.861264503601</v>
      </c>
      <c r="BJ18" s="52">
        <v>16840.756346743099</v>
      </c>
      <c r="BK18" s="52">
        <v>16651.601496673102</v>
      </c>
      <c r="BL18" s="52">
        <v>16908.542618592699</v>
      </c>
      <c r="BM18" s="52">
        <v>16153.295354628601</v>
      </c>
      <c r="BN18" s="52">
        <v>16539.132227901999</v>
      </c>
      <c r="BO18" s="52">
        <v>17253.2381468764</v>
      </c>
      <c r="BP18" s="52">
        <v>16755.1831685098</v>
      </c>
      <c r="BQ18" s="52">
        <v>16124.9870564919</v>
      </c>
      <c r="BR18" s="52">
        <v>15900.158665103399</v>
      </c>
      <c r="BS18" s="52">
        <v>15788.403153032001</v>
      </c>
      <c r="BT18" s="52">
        <v>15959.055510673899</v>
      </c>
      <c r="BU18" s="52">
        <v>15972.844254773199</v>
      </c>
      <c r="BV18" s="52">
        <v>16119.8581690882</v>
      </c>
      <c r="BW18" s="52">
        <v>16492.640438871898</v>
      </c>
      <c r="BX18" s="52">
        <v>16210.226667483699</v>
      </c>
      <c r="BY18" s="52">
        <v>16784.620385579401</v>
      </c>
      <c r="BZ18" s="52">
        <v>16497.669062899098</v>
      </c>
      <c r="CA18" s="52">
        <v>16654.321848467898</v>
      </c>
      <c r="CB18" s="52">
        <v>16620.088792119499</v>
      </c>
      <c r="CC18" s="52">
        <v>16645.910429452699</v>
      </c>
      <c r="CD18" s="52">
        <v>16792.104056662101</v>
      </c>
      <c r="CE18" s="52">
        <v>17164.4971089307</v>
      </c>
      <c r="CF18" s="52">
        <v>17069.079964822598</v>
      </c>
      <c r="CG18" s="52">
        <v>16806.737075622299</v>
      </c>
      <c r="CH18" s="52">
        <v>16869.503249657198</v>
      </c>
      <c r="CI18" s="52">
        <v>17052.771359247999</v>
      </c>
      <c r="CJ18" s="52">
        <v>17197.677048675199</v>
      </c>
      <c r="CK18" s="52">
        <v>17196.6258300603</v>
      </c>
      <c r="CL18" s="52">
        <v>17220.300476510201</v>
      </c>
      <c r="CM18" s="52">
        <v>16630.150202820201</v>
      </c>
      <c r="CN18" s="52">
        <v>16991.2203593917</v>
      </c>
      <c r="CO18" s="52">
        <v>17006.297531489901</v>
      </c>
      <c r="CP18" s="52">
        <v>17108.493264761099</v>
      </c>
      <c r="CQ18" s="52">
        <v>16762.914474993398</v>
      </c>
      <c r="CR18" s="52">
        <v>16510.8336106469</v>
      </c>
      <c r="CS18" s="52">
        <v>17185.616591746199</v>
      </c>
      <c r="CT18" s="52">
        <v>17196.535169037299</v>
      </c>
      <c r="CU18" s="52">
        <v>17440.645810430698</v>
      </c>
      <c r="CV18" s="52">
        <v>17672.719246254601</v>
      </c>
      <c r="CW18" s="52">
        <v>17855.9454946306</v>
      </c>
      <c r="CX18" s="52">
        <v>18048.978095354501</v>
      </c>
      <c r="CY18" s="52">
        <v>18018.071381983798</v>
      </c>
      <c r="CZ18" s="52">
        <v>18070.275385100002</v>
      </c>
      <c r="DA18" s="52">
        <v>17818.174519345401</v>
      </c>
      <c r="DB18" s="52">
        <v>17721.352654614999</v>
      </c>
      <c r="DC18" s="52">
        <v>18176.693863850101</v>
      </c>
      <c r="DD18" s="52">
        <v>18231.097222911802</v>
      </c>
      <c r="DE18" s="52">
        <v>18413.4511564862</v>
      </c>
      <c r="DF18" s="52">
        <v>18312.857828279899</v>
      </c>
      <c r="DG18" s="52">
        <v>18489.3109033234</v>
      </c>
      <c r="DH18" s="52">
        <v>18241.059695233002</v>
      </c>
      <c r="DI18" s="52">
        <v>18516.854456020999</v>
      </c>
      <c r="DJ18" s="52">
        <v>18349.4676705641</v>
      </c>
      <c r="DK18" s="52">
        <v>18564.358133533398</v>
      </c>
      <c r="DL18" s="52">
        <v>18562.0046300699</v>
      </c>
      <c r="DM18" s="52">
        <v>18799.8591456432</v>
      </c>
      <c r="DN18" s="52">
        <v>19024.380323697598</v>
      </c>
      <c r="DO18" s="52">
        <v>18753.388355111001</v>
      </c>
      <c r="DP18" s="52">
        <v>18871.3196861621</v>
      </c>
      <c r="DQ18" s="52">
        <v>18846.245172361199</v>
      </c>
      <c r="DR18" s="52">
        <v>19060.150953086599</v>
      </c>
      <c r="DS18" s="52">
        <v>18806.701331517299</v>
      </c>
      <c r="DT18" s="52">
        <v>19143.3716742215</v>
      </c>
      <c r="DU18" s="52">
        <v>18992.2254345004</v>
      </c>
      <c r="DV18" s="52">
        <v>19162.670450248799</v>
      </c>
      <c r="DW18" s="52">
        <v>19142.2579549976</v>
      </c>
      <c r="DX18" s="52">
        <v>19341.942870462201</v>
      </c>
      <c r="DY18" s="52">
        <v>19309.613968282101</v>
      </c>
      <c r="DZ18" s="52">
        <v>19654.558278718301</v>
      </c>
      <c r="EA18" s="52">
        <v>19921.095470181801</v>
      </c>
      <c r="EB18" s="52">
        <v>19919.573697231401</v>
      </c>
      <c r="EC18" s="52">
        <v>19751.239916551898</v>
      </c>
      <c r="ED18" s="52">
        <v>19877.5204248708</v>
      </c>
      <c r="EE18" s="52">
        <v>19978.6542670501</v>
      </c>
      <c r="EF18" s="52">
        <v>20121.5752728841</v>
      </c>
      <c r="EG18" s="52">
        <v>19897.596311756301</v>
      </c>
      <c r="EH18" s="52">
        <v>20009.9783423632</v>
      </c>
      <c r="EI18" s="52">
        <v>20293.176274455</v>
      </c>
      <c r="EJ18" s="52">
        <v>19972.258831938801</v>
      </c>
      <c r="EK18" s="52">
        <v>20218.138726047298</v>
      </c>
      <c r="EL18" s="52">
        <v>19858.195130234501</v>
      </c>
      <c r="EM18" s="52">
        <v>19907.412159210999</v>
      </c>
      <c r="EN18" s="52">
        <v>19921.751850946901</v>
      </c>
      <c r="EO18" s="52">
        <v>20145.703408242101</v>
      </c>
      <c r="EP18" s="52">
        <v>20209.658219083201</v>
      </c>
      <c r="EQ18" s="52">
        <v>20076.244296582401</v>
      </c>
      <c r="ER18" s="52">
        <v>20009.6296890474</v>
      </c>
      <c r="ES18" s="52">
        <v>20091.473827268499</v>
      </c>
      <c r="ET18" s="52">
        <v>20537.632218618401</v>
      </c>
      <c r="EU18" s="52">
        <v>20280.965035146</v>
      </c>
      <c r="EV18" s="52">
        <v>20597.1744979332</v>
      </c>
      <c r="EW18" s="52">
        <v>20549.3643751747</v>
      </c>
      <c r="EX18" s="52">
        <v>20481.7288138812</v>
      </c>
      <c r="EY18" s="52">
        <v>20570.544416208199</v>
      </c>
      <c r="EZ18" s="52">
        <v>20388.787952217601</v>
      </c>
      <c r="FA18" s="52">
        <v>20653.856658839199</v>
      </c>
      <c r="FB18" s="52">
        <v>20620.280789306798</v>
      </c>
      <c r="FC18" s="52">
        <v>20508.056458222101</v>
      </c>
      <c r="FD18" s="52">
        <v>20557.188514085701</v>
      </c>
      <c r="FE18" s="52">
        <v>20743.3320654411</v>
      </c>
      <c r="FF18" s="52">
        <v>20806.199587720901</v>
      </c>
      <c r="FG18" s="52">
        <v>20743.557137485299</v>
      </c>
      <c r="FH18" s="52">
        <v>20779.585528409501</v>
      </c>
      <c r="FI18" s="52">
        <v>20963.976860980001</v>
      </c>
      <c r="FJ18" s="52">
        <v>21075.638309034999</v>
      </c>
      <c r="FK18" s="52">
        <v>21059.105217936201</v>
      </c>
      <c r="FL18" s="52">
        <v>21042.456099353902</v>
      </c>
      <c r="FM18" s="52">
        <v>20777.770432023601</v>
      </c>
      <c r="FN18" s="52">
        <v>21033.1816349863</v>
      </c>
      <c r="FO18" s="52">
        <v>21144.3860816058</v>
      </c>
      <c r="FP18" s="52">
        <v>21267.4128751854</v>
      </c>
      <c r="FQ18" s="52">
        <v>21207.093230926701</v>
      </c>
      <c r="FR18" s="52">
        <v>21305.1283943489</v>
      </c>
      <c r="FS18" s="52">
        <v>21254.2145479225</v>
      </c>
      <c r="FT18" s="52">
        <v>21403.262306446399</v>
      </c>
      <c r="FU18" s="52">
        <v>21285.497469277499</v>
      </c>
      <c r="FV18" s="52">
        <v>21357.033210226899</v>
      </c>
      <c r="FW18" s="52">
        <v>21443.6371878024</v>
      </c>
      <c r="FX18" s="52">
        <v>21614.769566320301</v>
      </c>
      <c r="FY18" s="52">
        <v>21427.429494951</v>
      </c>
      <c r="FZ18" s="52">
        <v>21440.712764023199</v>
      </c>
      <c r="GA18" s="52">
        <v>21561.9885016263</v>
      </c>
      <c r="GB18" s="52">
        <v>21177.623598140199</v>
      </c>
      <c r="GC18" s="52">
        <v>21547.355642966999</v>
      </c>
      <c r="GD18" s="52">
        <v>21421.6636696323</v>
      </c>
      <c r="GE18" s="52">
        <v>21504.1147483227</v>
      </c>
      <c r="GF18" s="52">
        <v>21351.6614615324</v>
      </c>
      <c r="GG18" s="52">
        <v>21539.779824844602</v>
      </c>
      <c r="GH18" s="52">
        <v>21564.581042271999</v>
      </c>
      <c r="GI18" s="52">
        <v>21627.500702116999</v>
      </c>
      <c r="GJ18" s="52">
        <v>21724.436342377699</v>
      </c>
      <c r="GK18" s="52">
        <v>21600.376702144698</v>
      </c>
      <c r="GL18" s="52">
        <v>21677.497786536402</v>
      </c>
      <c r="GM18" s="52">
        <v>21722.682259728201</v>
      </c>
      <c r="GN18" s="52">
        <v>21650.416803307398</v>
      </c>
      <c r="GO18" s="52">
        <v>21911.936278064499</v>
      </c>
      <c r="GP18" s="52">
        <v>21824.201200838499</v>
      </c>
      <c r="GQ18" s="52">
        <v>22065.557872964298</v>
      </c>
      <c r="GR18" s="52">
        <v>21910.686668118102</v>
      </c>
      <c r="GS18" s="52">
        <v>21901.815346991301</v>
      </c>
      <c r="GT18" s="52">
        <v>21783.045874798099</v>
      </c>
      <c r="GU18" s="52">
        <v>21833.478580150098</v>
      </c>
      <c r="GV18" s="52">
        <v>21748.8689038587</v>
      </c>
      <c r="GW18" s="52">
        <v>21897.501424644401</v>
      </c>
      <c r="GX18" s="52">
        <v>21852.315269298699</v>
      </c>
      <c r="GY18" s="52">
        <v>21742.602067634602</v>
      </c>
      <c r="GZ18" s="52">
        <v>21973.316592274601</v>
      </c>
      <c r="HA18" s="52">
        <v>22107.797244159501</v>
      </c>
      <c r="HB18" s="52">
        <v>22232.629142976599</v>
      </c>
      <c r="HC18" s="52">
        <v>22153.671504921102</v>
      </c>
      <c r="HD18" s="52">
        <v>22314.286557023199</v>
      </c>
      <c r="HE18" s="52">
        <v>22356.273631811298</v>
      </c>
      <c r="HF18" s="52">
        <v>22338.7851187698</v>
      </c>
      <c r="HG18" s="52">
        <v>22027.063780344699</v>
      </c>
      <c r="HH18" s="52">
        <v>21707.142195869601</v>
      </c>
      <c r="HI18" s="52">
        <v>22313.0168949164</v>
      </c>
      <c r="HJ18" s="52">
        <v>22129.466415768598</v>
      </c>
      <c r="HK18" s="52">
        <v>22245.9702297074</v>
      </c>
      <c r="HL18" s="52">
        <v>22216.064750220899</v>
      </c>
      <c r="HM18" s="52">
        <v>21860.949436910101</v>
      </c>
      <c r="HN18" s="52">
        <v>22323.4008996548</v>
      </c>
      <c r="HO18" s="52">
        <v>22466.579623015601</v>
      </c>
      <c r="HP18" s="52">
        <v>22342.285775086501</v>
      </c>
      <c r="HQ18" s="52">
        <v>22042.058450883898</v>
      </c>
      <c r="HR18" s="52">
        <v>22209.2973907784</v>
      </c>
      <c r="HS18" s="52">
        <v>22293.235997889198</v>
      </c>
      <c r="HT18" s="52">
        <v>22387.888110413402</v>
      </c>
      <c r="HU18" s="52">
        <v>22332.7719196711</v>
      </c>
      <c r="HV18" s="52">
        <v>22338.748129887201</v>
      </c>
      <c r="HW18" s="52">
        <v>22294.144532210601</v>
      </c>
      <c r="HX18" s="52">
        <v>20768.690201200799</v>
      </c>
      <c r="HY18" s="52">
        <v>16759.649062424502</v>
      </c>
      <c r="HZ18" s="52">
        <v>17711.4739897092</v>
      </c>
      <c r="IA18" s="52">
        <v>18494.228296281901</v>
      </c>
      <c r="IB18" s="52">
        <v>18515.6605725802</v>
      </c>
      <c r="IC18" s="52">
        <v>19848.8562887933</v>
      </c>
      <c r="ID18" s="52">
        <v>20339.9443040281</v>
      </c>
      <c r="IE18" s="52">
        <v>20885.167630088199</v>
      </c>
      <c r="IF18" s="52">
        <v>20926.190571937099</v>
      </c>
      <c r="IG18" s="52">
        <v>21120.051411570701</v>
      </c>
      <c r="IH18" s="52">
        <v>19689.111662780699</v>
      </c>
      <c r="II18" s="52">
        <v>20377.046372342102</v>
      </c>
      <c r="IJ18" s="52">
        <v>20178.813235407099</v>
      </c>
      <c r="IK18" s="52">
        <v>19789.1350038624</v>
      </c>
      <c r="IL18" s="52">
        <v>20253.6619206014</v>
      </c>
      <c r="IM18" s="52">
        <v>19998.666653311699</v>
      </c>
      <c r="IN18" s="52">
        <v>20717.820891256299</v>
      </c>
      <c r="IO18" s="52">
        <v>20642.807369677099</v>
      </c>
      <c r="IP18" s="52">
        <v>20671.931369926398</v>
      </c>
      <c r="IQ18" s="52">
        <v>20546.131742156998</v>
      </c>
      <c r="IR18" s="52">
        <v>20777.530381583299</v>
      </c>
      <c r="IS18" s="52">
        <v>21058.240397094502</v>
      </c>
      <c r="IT18" s="52">
        <v>21327.765841121502</v>
      </c>
      <c r="IU18" s="52">
        <v>21891.372147182701</v>
      </c>
      <c r="IV18" s="52">
        <v>21759.077385892699</v>
      </c>
    </row>
    <row r="19" spans="1:256" x14ac:dyDescent="0.2">
      <c r="A19" s="36" t="s">
        <v>5</v>
      </c>
      <c r="B19" s="53">
        <v>2797.1399878358002</v>
      </c>
      <c r="C19" s="53">
        <v>2852.4495756291199</v>
      </c>
      <c r="D19" s="53">
        <v>2860.1812754636499</v>
      </c>
      <c r="E19" s="53">
        <v>2401.3668725559701</v>
      </c>
      <c r="F19" s="53">
        <v>2681.2351206705898</v>
      </c>
      <c r="G19" s="53">
        <v>2709.0581876220499</v>
      </c>
      <c r="H19" s="53">
        <v>2751.4316521088099</v>
      </c>
      <c r="I19" s="53">
        <v>2659.6963653858502</v>
      </c>
      <c r="J19" s="53">
        <v>2746.7479072504898</v>
      </c>
      <c r="K19" s="53">
        <v>2729.7043079606501</v>
      </c>
      <c r="L19" s="53">
        <v>2778.1207724037699</v>
      </c>
      <c r="M19" s="53">
        <v>2682.3789751132599</v>
      </c>
      <c r="N19" s="53">
        <v>3090.3030548259999</v>
      </c>
      <c r="O19" s="53">
        <v>2702.7983600176699</v>
      </c>
      <c r="P19" s="53">
        <v>2846.9970455480302</v>
      </c>
      <c r="Q19" s="53">
        <v>2854.1526063587498</v>
      </c>
      <c r="R19" s="53">
        <v>2901.0668669868301</v>
      </c>
      <c r="S19" s="53">
        <v>2853.1241595940501</v>
      </c>
      <c r="T19" s="53">
        <v>2876.3897086471702</v>
      </c>
      <c r="U19" s="53">
        <v>2956.1277655815902</v>
      </c>
      <c r="V19" s="53">
        <v>2760.9850789044499</v>
      </c>
      <c r="W19" s="53">
        <v>2886.9379604047799</v>
      </c>
      <c r="X19" s="53">
        <v>2894.3966477054501</v>
      </c>
      <c r="Y19" s="53">
        <v>3033.1297500013402</v>
      </c>
      <c r="Z19" s="53">
        <v>2794.1784138586399</v>
      </c>
      <c r="AA19" s="53">
        <v>2762.0717763139401</v>
      </c>
      <c r="AB19" s="53">
        <v>2421.1339642769799</v>
      </c>
      <c r="AC19" s="53">
        <v>2685.4058122514598</v>
      </c>
      <c r="AD19" s="53">
        <v>2543.6389191519202</v>
      </c>
      <c r="AE19" s="53">
        <v>2697.9707010255402</v>
      </c>
      <c r="AF19" s="53">
        <v>2699.2853355607199</v>
      </c>
      <c r="AG19" s="53">
        <v>2724.2491911001898</v>
      </c>
      <c r="AH19" s="53">
        <v>2785.3991071065602</v>
      </c>
      <c r="AI19" s="53">
        <v>2733.17778307873</v>
      </c>
      <c r="AJ19" s="53">
        <v>2686.34358243525</v>
      </c>
      <c r="AK19" s="53">
        <v>2528.77741384008</v>
      </c>
      <c r="AL19" s="53">
        <v>2992.5913776885</v>
      </c>
      <c r="AM19" s="53">
        <v>2736.2532972500599</v>
      </c>
      <c r="AN19" s="53">
        <v>2528.9384925466902</v>
      </c>
      <c r="AO19" s="53">
        <v>2685.9768167810798</v>
      </c>
      <c r="AP19" s="53">
        <v>2598.6286110842998</v>
      </c>
      <c r="AQ19" s="53">
        <v>2636.3932750758199</v>
      </c>
      <c r="AR19" s="53">
        <v>2402.5959495339998</v>
      </c>
      <c r="AS19" s="53">
        <v>2466.0223837861499</v>
      </c>
      <c r="AT19" s="53">
        <v>2427.7336851926598</v>
      </c>
      <c r="AU19" s="53">
        <v>2486.1219586468801</v>
      </c>
      <c r="AV19" s="53">
        <v>2437.4088482245102</v>
      </c>
      <c r="AW19" s="53">
        <v>2409.3173041893401</v>
      </c>
      <c r="AX19" s="53">
        <v>2209.9751376696399</v>
      </c>
      <c r="AY19" s="53">
        <v>2350.9017885908302</v>
      </c>
      <c r="AZ19" s="53">
        <v>2471.3272346600302</v>
      </c>
      <c r="BA19" s="53">
        <v>2143.6835151433102</v>
      </c>
      <c r="BB19" s="53">
        <v>2381.95338788356</v>
      </c>
      <c r="BC19" s="53">
        <v>2174.9184540610599</v>
      </c>
      <c r="BD19" s="53">
        <v>2299.1024230462499</v>
      </c>
      <c r="BE19" s="53">
        <v>2133.4040745440898</v>
      </c>
      <c r="BF19" s="53">
        <v>2187.9291923739702</v>
      </c>
      <c r="BG19" s="53">
        <v>2089.6120605914598</v>
      </c>
      <c r="BH19" s="53">
        <v>2153.1789145417101</v>
      </c>
      <c r="BI19" s="53">
        <v>2152.4228168940799</v>
      </c>
      <c r="BJ19" s="53">
        <v>2208.61145397888</v>
      </c>
      <c r="BK19" s="53">
        <v>2216.1774879438799</v>
      </c>
      <c r="BL19" s="53">
        <v>2158.9418845401601</v>
      </c>
      <c r="BM19" s="53">
        <v>2205.3787520031701</v>
      </c>
      <c r="BN19" s="53">
        <v>2261.6339476616099</v>
      </c>
      <c r="BO19" s="53">
        <v>2132.30561212575</v>
      </c>
      <c r="BP19" s="53">
        <v>2296.0804999431798</v>
      </c>
      <c r="BQ19" s="53">
        <v>2434.8566216653198</v>
      </c>
      <c r="BR19" s="53">
        <v>2392.00725374078</v>
      </c>
      <c r="BS19" s="53">
        <v>2258.48199689481</v>
      </c>
      <c r="BT19" s="53">
        <v>2226.75857801134</v>
      </c>
      <c r="BU19" s="53">
        <v>2336.83391149111</v>
      </c>
      <c r="BV19" s="53">
        <v>2242.0254127425001</v>
      </c>
      <c r="BW19" s="53">
        <v>2169.9297664566702</v>
      </c>
      <c r="BX19" s="53">
        <v>2195.0726367060201</v>
      </c>
      <c r="BY19" s="53">
        <v>1987.7446776808699</v>
      </c>
      <c r="BZ19" s="53">
        <v>2187.6768627244901</v>
      </c>
      <c r="CA19" s="53">
        <v>2155.5246275650802</v>
      </c>
      <c r="CB19" s="53">
        <v>2041.0115264833901</v>
      </c>
      <c r="CC19" s="53">
        <v>2059.0259141664301</v>
      </c>
      <c r="CD19" s="53">
        <v>2096.1887034473898</v>
      </c>
      <c r="CE19" s="53">
        <v>2199.5654948371698</v>
      </c>
      <c r="CF19" s="53">
        <v>2041.8481793308999</v>
      </c>
      <c r="CG19" s="53">
        <v>2037.80419785911</v>
      </c>
      <c r="CH19" s="53">
        <v>2108.1329856126099</v>
      </c>
      <c r="CI19" s="53">
        <v>2119.71134791952</v>
      </c>
      <c r="CJ19" s="53">
        <v>2175.9865224361702</v>
      </c>
      <c r="CK19" s="53">
        <v>2108.1606401071899</v>
      </c>
      <c r="CL19" s="53">
        <v>2086.2829612297801</v>
      </c>
      <c r="CM19" s="53">
        <v>2199.2219615192898</v>
      </c>
      <c r="CN19" s="53">
        <v>2241.1830383207698</v>
      </c>
      <c r="CO19" s="53">
        <v>2247.50947284324</v>
      </c>
      <c r="CP19" s="53">
        <v>2198.05341516106</v>
      </c>
      <c r="CQ19" s="53">
        <v>2151.4731938643099</v>
      </c>
      <c r="CR19" s="53">
        <v>2278.5038896816</v>
      </c>
      <c r="CS19" s="53">
        <v>2264.7525713044602</v>
      </c>
      <c r="CT19" s="53">
        <v>2388.0713360413502</v>
      </c>
      <c r="CU19" s="53">
        <v>2292.8298523229801</v>
      </c>
      <c r="CV19" s="53">
        <v>2445.2317375657399</v>
      </c>
      <c r="CW19" s="53">
        <v>2427.55787578629</v>
      </c>
      <c r="CX19" s="53">
        <v>2403.2516482644301</v>
      </c>
      <c r="CY19" s="53">
        <v>2415.5769572737699</v>
      </c>
      <c r="CZ19" s="53">
        <v>2514.8091975014299</v>
      </c>
      <c r="DA19" s="53">
        <v>2486.4519047804101</v>
      </c>
      <c r="DB19" s="53">
        <v>2622.6842651595698</v>
      </c>
      <c r="DC19" s="53">
        <v>2698.3773055618599</v>
      </c>
      <c r="DD19" s="53">
        <v>2598.7402938996102</v>
      </c>
      <c r="DE19" s="53">
        <v>2533.2996258425601</v>
      </c>
      <c r="DF19" s="53">
        <v>2658.4073925421199</v>
      </c>
      <c r="DG19" s="53">
        <v>2399.8632366714201</v>
      </c>
      <c r="DH19" s="53">
        <v>2480.5628034881902</v>
      </c>
      <c r="DI19" s="53">
        <v>2587.2220427305301</v>
      </c>
      <c r="DJ19" s="53">
        <v>2552.2364120768698</v>
      </c>
      <c r="DK19" s="53">
        <v>2576.3690345609498</v>
      </c>
      <c r="DL19" s="53">
        <v>2571.6185753746099</v>
      </c>
      <c r="DM19" s="53">
        <v>2492.9848466008202</v>
      </c>
      <c r="DN19" s="53">
        <v>2435.84349349988</v>
      </c>
      <c r="DO19" s="53">
        <v>2465.2512585260101</v>
      </c>
      <c r="DP19" s="53">
        <v>2556.7314269128801</v>
      </c>
      <c r="DQ19" s="53">
        <v>2549.9734770157002</v>
      </c>
      <c r="DR19" s="53">
        <v>2522.0953141023101</v>
      </c>
      <c r="DS19" s="53">
        <v>2503.9199406071102</v>
      </c>
      <c r="DT19" s="53">
        <v>2352.0600884901301</v>
      </c>
      <c r="DU19" s="53">
        <v>2352.1053257990902</v>
      </c>
      <c r="DV19" s="53">
        <v>2476.7964654765501</v>
      </c>
      <c r="DW19" s="53">
        <v>2419.78718701656</v>
      </c>
      <c r="DX19" s="53">
        <v>2389.0449377059199</v>
      </c>
      <c r="DY19" s="53">
        <v>2313.5074333256598</v>
      </c>
      <c r="DZ19" s="53">
        <v>2285.2862014385</v>
      </c>
      <c r="EA19" s="53">
        <v>2339.3992656555101</v>
      </c>
      <c r="EB19" s="53">
        <v>2317.35495682797</v>
      </c>
      <c r="EC19" s="53">
        <v>2348.5018835547098</v>
      </c>
      <c r="ED19" s="53">
        <v>2358.6050882408999</v>
      </c>
      <c r="EE19" s="53">
        <v>2362.4854537247502</v>
      </c>
      <c r="EF19" s="53">
        <v>2341.4781137497898</v>
      </c>
      <c r="EG19" s="53">
        <v>2411.1725716512201</v>
      </c>
      <c r="EH19" s="53">
        <v>2429.5531915240099</v>
      </c>
      <c r="EI19" s="53">
        <v>2357.2107151006198</v>
      </c>
      <c r="EJ19" s="53">
        <v>2342.1305679234601</v>
      </c>
      <c r="EK19" s="53">
        <v>2287.8854772881</v>
      </c>
      <c r="EL19" s="53">
        <v>2350.85380970294</v>
      </c>
      <c r="EM19" s="53">
        <v>2288.0035519845001</v>
      </c>
      <c r="EN19" s="53">
        <v>2317.8383775676398</v>
      </c>
      <c r="EO19" s="53">
        <v>2333.9320815420701</v>
      </c>
      <c r="EP19" s="53">
        <v>2272.1518242462598</v>
      </c>
      <c r="EQ19" s="53">
        <v>2326.3393605078099</v>
      </c>
      <c r="ER19" s="53">
        <v>2268.8543128174902</v>
      </c>
      <c r="ES19" s="53">
        <v>2276.8782960263502</v>
      </c>
      <c r="ET19" s="53">
        <v>2188.7238694161902</v>
      </c>
      <c r="EU19" s="53">
        <v>2171.9584924729802</v>
      </c>
      <c r="EV19" s="53">
        <v>2173.6977369731999</v>
      </c>
      <c r="EW19" s="53">
        <v>2217.3622798900001</v>
      </c>
      <c r="EX19" s="53">
        <v>2162.31277787104</v>
      </c>
      <c r="EY19" s="53">
        <v>2079.9284684128802</v>
      </c>
      <c r="EZ19" s="53">
        <v>2177.8715954557902</v>
      </c>
      <c r="FA19" s="53">
        <v>2041.59798591001</v>
      </c>
      <c r="FB19" s="53">
        <v>2096.4197627623898</v>
      </c>
      <c r="FC19" s="53">
        <v>2133.3417044143698</v>
      </c>
      <c r="FD19" s="53">
        <v>2162.59374838849</v>
      </c>
      <c r="FE19" s="53">
        <v>2072.5371214853599</v>
      </c>
      <c r="FF19" s="53">
        <v>2019.0324622375399</v>
      </c>
      <c r="FG19" s="53">
        <v>2198.8238914475201</v>
      </c>
      <c r="FH19" s="53">
        <v>2081.7660942360899</v>
      </c>
      <c r="FI19" s="53">
        <v>2110.3187499473102</v>
      </c>
      <c r="FJ19" s="53">
        <v>2055.3389956161</v>
      </c>
      <c r="FK19" s="53">
        <v>2087.21441561035</v>
      </c>
      <c r="FL19" s="53">
        <v>2118.3835822750798</v>
      </c>
      <c r="FM19" s="53">
        <v>2142.9934715793802</v>
      </c>
      <c r="FN19" s="53">
        <v>2012.79111758616</v>
      </c>
      <c r="FO19" s="53">
        <v>1981.43690885249</v>
      </c>
      <c r="FP19" s="53">
        <v>2023.29580254553</v>
      </c>
      <c r="FQ19" s="53">
        <v>2238.6352948580702</v>
      </c>
      <c r="FR19" s="53">
        <v>2099.1018772935199</v>
      </c>
      <c r="FS19" s="53">
        <v>2020.08831466221</v>
      </c>
      <c r="FT19" s="53">
        <v>2020.98521502783</v>
      </c>
      <c r="FU19" s="53">
        <v>2159.9002493195298</v>
      </c>
      <c r="FV19" s="53">
        <v>2180.7213315096001</v>
      </c>
      <c r="FW19" s="53">
        <v>2182.2750872800302</v>
      </c>
      <c r="FX19" s="53">
        <v>2054.5030853435401</v>
      </c>
      <c r="FY19" s="53">
        <v>2139.7947157214899</v>
      </c>
      <c r="FZ19" s="53">
        <v>2287.3704232073201</v>
      </c>
      <c r="GA19" s="53">
        <v>2054.03644438738</v>
      </c>
      <c r="GB19" s="53">
        <v>2327.3894978672502</v>
      </c>
      <c r="GC19" s="53">
        <v>2171.3305563425001</v>
      </c>
      <c r="GD19" s="53">
        <v>2081.7436512524901</v>
      </c>
      <c r="GE19" s="53">
        <v>2216.0927008194299</v>
      </c>
      <c r="GF19" s="53">
        <v>2249.4806415786302</v>
      </c>
      <c r="GG19" s="53">
        <v>2146.9000464215701</v>
      </c>
      <c r="GH19" s="53">
        <v>2111.0711896326502</v>
      </c>
      <c r="GI19" s="53">
        <v>2204.87133482946</v>
      </c>
      <c r="GJ19" s="53">
        <v>2125.16559858757</v>
      </c>
      <c r="GK19" s="53">
        <v>2229.0099150737601</v>
      </c>
      <c r="GL19" s="53">
        <v>2225.7545558178099</v>
      </c>
      <c r="GM19" s="53">
        <v>2192.0602495150902</v>
      </c>
      <c r="GN19" s="53">
        <v>2224.3334226909801</v>
      </c>
      <c r="GO19" s="53">
        <v>2157.0825682791201</v>
      </c>
      <c r="GP19" s="53">
        <v>2248.27661886636</v>
      </c>
      <c r="GQ19" s="53">
        <v>2208.2282425428298</v>
      </c>
      <c r="GR19" s="53">
        <v>2216.79215503664</v>
      </c>
      <c r="GS19" s="53">
        <v>2232.5202397143498</v>
      </c>
      <c r="GT19" s="53">
        <v>2284.0906962505701</v>
      </c>
      <c r="GU19" s="53">
        <v>2223.7292295644002</v>
      </c>
      <c r="GV19" s="53">
        <v>2376.7792069345201</v>
      </c>
      <c r="GW19" s="53">
        <v>2227.3318147873301</v>
      </c>
      <c r="GX19" s="53">
        <v>2273.5016991357302</v>
      </c>
      <c r="GY19" s="53">
        <v>2269.70478929214</v>
      </c>
      <c r="GZ19" s="53">
        <v>2217.86724460184</v>
      </c>
      <c r="HA19" s="53">
        <v>2319.9051164053399</v>
      </c>
      <c r="HB19" s="53">
        <v>2301.7596059530401</v>
      </c>
      <c r="HC19" s="53">
        <v>2295.54220022341</v>
      </c>
      <c r="HD19" s="53">
        <v>2267.8219093214602</v>
      </c>
      <c r="HE19" s="53">
        <v>2229.5615526254401</v>
      </c>
      <c r="HF19" s="53">
        <v>2344.2334031687401</v>
      </c>
      <c r="HG19" s="53">
        <v>2377.0481781838598</v>
      </c>
      <c r="HH19" s="53">
        <v>2425.7601327553498</v>
      </c>
      <c r="HI19" s="53">
        <v>2580.6131683336498</v>
      </c>
      <c r="HJ19" s="53">
        <v>2540.0887628365599</v>
      </c>
      <c r="HK19" s="53">
        <v>2575.4935238647699</v>
      </c>
      <c r="HL19" s="53">
        <v>2611.7897536744999</v>
      </c>
      <c r="HM19" s="53">
        <v>2510.77821782915</v>
      </c>
      <c r="HN19" s="53">
        <v>2548.1942143289998</v>
      </c>
      <c r="HO19" s="53">
        <v>2413.89586428144</v>
      </c>
      <c r="HP19" s="53">
        <v>2575.9744524559801</v>
      </c>
      <c r="HQ19" s="53">
        <v>2628.9682749977701</v>
      </c>
      <c r="HR19" s="53">
        <v>2620.7061804008699</v>
      </c>
      <c r="HS19" s="53">
        <v>2588.9701323231602</v>
      </c>
      <c r="HT19" s="53">
        <v>2645.8074742569302</v>
      </c>
      <c r="HU19" s="53">
        <v>2593.6401487498802</v>
      </c>
      <c r="HV19" s="53">
        <v>2649.2938405703699</v>
      </c>
      <c r="HW19" s="53">
        <v>2777.7955979333201</v>
      </c>
      <c r="HX19" s="53">
        <v>2940.1355939145101</v>
      </c>
      <c r="HY19" s="53">
        <v>4107.3520214872096</v>
      </c>
      <c r="HZ19" s="53">
        <v>4626.14096031605</v>
      </c>
      <c r="IA19" s="53">
        <v>4592.9680119628001</v>
      </c>
      <c r="IB19" s="53">
        <v>4474.0252898604504</v>
      </c>
      <c r="IC19" s="53">
        <v>3924.1074996505499</v>
      </c>
      <c r="ID19" s="53">
        <v>3796.99593502894</v>
      </c>
      <c r="IE19" s="53">
        <v>3777.9306400710202</v>
      </c>
      <c r="IF19" s="53">
        <v>3599.1137425213201</v>
      </c>
      <c r="IG19" s="53">
        <v>3507.55686941369</v>
      </c>
      <c r="IH19" s="53">
        <v>3539.1301958788799</v>
      </c>
      <c r="II19" s="53">
        <v>3453.16517957621</v>
      </c>
      <c r="IJ19" s="53">
        <v>3455.1743166864098</v>
      </c>
      <c r="IK19" s="53">
        <v>3632.2165098180899</v>
      </c>
      <c r="IL19" s="53">
        <v>3558.9282673968901</v>
      </c>
      <c r="IM19" s="53">
        <v>3560.2616859741202</v>
      </c>
      <c r="IN19" s="53">
        <v>2986.23681625564</v>
      </c>
      <c r="IO19" s="53">
        <v>3016.2333996325701</v>
      </c>
      <c r="IP19" s="53">
        <v>2883.5983916290902</v>
      </c>
      <c r="IQ19" s="53">
        <v>3011.5791582322199</v>
      </c>
      <c r="IR19" s="53">
        <v>3124.1661630016602</v>
      </c>
      <c r="IS19" s="53">
        <v>2934.0469159182198</v>
      </c>
      <c r="IT19" s="53">
        <v>3019.04705738437</v>
      </c>
      <c r="IU19" s="53">
        <v>2947.2886553275798</v>
      </c>
      <c r="IV19" s="53">
        <v>2975.1411785383498</v>
      </c>
    </row>
    <row r="20" spans="1:256" s="3" customFormat="1" x14ac:dyDescent="0.2">
      <c r="A20" s="39" t="s">
        <v>31</v>
      </c>
      <c r="B20" s="52">
        <v>8110.8973892863496</v>
      </c>
      <c r="C20" s="52">
        <v>8127.0136602011098</v>
      </c>
      <c r="D20" s="52">
        <v>8235.6551588747498</v>
      </c>
      <c r="E20" s="52">
        <v>9368.1063568311492</v>
      </c>
      <c r="F20" s="52">
        <v>9277.6755588664291</v>
      </c>
      <c r="G20" s="52">
        <v>8891.7211479864509</v>
      </c>
      <c r="H20" s="52">
        <v>9005.8206105190802</v>
      </c>
      <c r="I20" s="52">
        <v>8946.9426862750897</v>
      </c>
      <c r="J20" s="52">
        <v>8598.7875462498596</v>
      </c>
      <c r="K20" s="52">
        <v>8744.5020490529405</v>
      </c>
      <c r="L20" s="52">
        <v>8588.2934747452691</v>
      </c>
      <c r="M20" s="52">
        <v>8678.0833611115395</v>
      </c>
      <c r="N20" s="52">
        <v>8666.4026406094508</v>
      </c>
      <c r="O20" s="52">
        <v>8710.4971524769408</v>
      </c>
      <c r="P20" s="52">
        <v>9085.8204061898305</v>
      </c>
      <c r="Q20" s="52">
        <v>8743.8737976289394</v>
      </c>
      <c r="R20" s="52">
        <v>9174.3521159535794</v>
      </c>
      <c r="S20" s="52">
        <v>9115.6415305291903</v>
      </c>
      <c r="T20" s="52">
        <v>9169.1578197906692</v>
      </c>
      <c r="U20" s="52">
        <v>9000.4041104585795</v>
      </c>
      <c r="V20" s="52">
        <v>9453.6943417612601</v>
      </c>
      <c r="W20" s="52">
        <v>9145.9767120314009</v>
      </c>
      <c r="X20" s="52">
        <v>9057.7210313518499</v>
      </c>
      <c r="Y20" s="52">
        <v>9069.7123373492996</v>
      </c>
      <c r="Z20" s="52">
        <v>8970.5337409349704</v>
      </c>
      <c r="AA20" s="52">
        <v>8997.3167732991897</v>
      </c>
      <c r="AB20" s="52">
        <v>8940.9066770145801</v>
      </c>
      <c r="AC20" s="52">
        <v>9064.5997514062892</v>
      </c>
      <c r="AD20" s="52">
        <v>8698.6022552726408</v>
      </c>
      <c r="AE20" s="52">
        <v>9027.2251532671598</v>
      </c>
      <c r="AF20" s="52">
        <v>9003.2811187149091</v>
      </c>
      <c r="AG20" s="52">
        <v>8868.3280569381095</v>
      </c>
      <c r="AH20" s="52">
        <v>8788.9810427491193</v>
      </c>
      <c r="AI20" s="52">
        <v>8821.7468397494504</v>
      </c>
      <c r="AJ20" s="52">
        <v>9040.3514559692794</v>
      </c>
      <c r="AK20" s="52">
        <v>8850.7711346843098</v>
      </c>
      <c r="AL20" s="52">
        <v>9079.8722866403405</v>
      </c>
      <c r="AM20" s="52">
        <v>9282.8856934554406</v>
      </c>
      <c r="AN20" s="52">
        <v>9200.8682171287692</v>
      </c>
      <c r="AO20" s="52">
        <v>9438.4411569380009</v>
      </c>
      <c r="AP20" s="52">
        <v>9360.58975150894</v>
      </c>
      <c r="AQ20" s="52">
        <v>9544.7633524430003</v>
      </c>
      <c r="AR20" s="52">
        <v>9348.1834779702494</v>
      </c>
      <c r="AS20" s="52">
        <v>9433.5231469016908</v>
      </c>
      <c r="AT20" s="52">
        <v>9759.5350204094902</v>
      </c>
      <c r="AU20" s="52">
        <v>9820.3916723807706</v>
      </c>
      <c r="AV20" s="52">
        <v>9663.6488825164997</v>
      </c>
      <c r="AW20" s="52">
        <v>9957.7653417068104</v>
      </c>
      <c r="AX20" s="52">
        <v>9886.2983304389109</v>
      </c>
      <c r="AY20" s="52">
        <v>9781.3554951095593</v>
      </c>
      <c r="AZ20" s="52">
        <v>9888.2523830841801</v>
      </c>
      <c r="BA20" s="52">
        <v>9820.6361798193902</v>
      </c>
      <c r="BB20" s="52">
        <v>9652.8382445458992</v>
      </c>
      <c r="BC20" s="52">
        <v>9820.0694485135791</v>
      </c>
      <c r="BD20" s="52">
        <v>9799.3812714480391</v>
      </c>
      <c r="BE20" s="52">
        <v>10076.3945898122</v>
      </c>
      <c r="BF20" s="52">
        <v>9874.8914264329505</v>
      </c>
      <c r="BG20" s="52">
        <v>9898.07074661755</v>
      </c>
      <c r="BH20" s="52">
        <v>9895.9915497081693</v>
      </c>
      <c r="BI20" s="52">
        <v>9818.7243344696199</v>
      </c>
      <c r="BJ20" s="52">
        <v>9707.4196641274302</v>
      </c>
      <c r="BK20" s="52">
        <v>9794.2006744994906</v>
      </c>
      <c r="BL20" s="52">
        <v>9689.1795137523804</v>
      </c>
      <c r="BM20" s="52">
        <v>10581.9067771956</v>
      </c>
      <c r="BN20" s="52">
        <v>10437.098618788699</v>
      </c>
      <c r="BO20" s="52">
        <v>9901.5504904574591</v>
      </c>
      <c r="BP20" s="52">
        <v>9894.8740468984997</v>
      </c>
      <c r="BQ20" s="52">
        <v>10285.7637947681</v>
      </c>
      <c r="BR20" s="52">
        <v>10706.8955528558</v>
      </c>
      <c r="BS20" s="52">
        <v>11300.0432103412</v>
      </c>
      <c r="BT20" s="52">
        <v>10959.6340406034</v>
      </c>
      <c r="BU20" s="52">
        <v>10874.8206157119</v>
      </c>
      <c r="BV20" s="52">
        <v>10860.9083670974</v>
      </c>
      <c r="BW20" s="52">
        <v>10531.129312795299</v>
      </c>
      <c r="BX20" s="52">
        <v>10900.028055090899</v>
      </c>
      <c r="BY20" s="52">
        <v>10624.1059627224</v>
      </c>
      <c r="BZ20" s="52">
        <v>10784.2987142234</v>
      </c>
      <c r="CA20" s="52">
        <v>10730.095235548701</v>
      </c>
      <c r="CB20" s="52">
        <v>10838.750443020401</v>
      </c>
      <c r="CC20" s="52">
        <v>10701.968263279299</v>
      </c>
      <c r="CD20" s="52">
        <v>10639.6520040128</v>
      </c>
      <c r="CE20" s="52">
        <v>10508.248577091499</v>
      </c>
      <c r="CF20" s="52">
        <v>10574.299801177</v>
      </c>
      <c r="CG20" s="52">
        <v>10900.122263940901</v>
      </c>
      <c r="CH20" s="52">
        <v>10790.5869600594</v>
      </c>
      <c r="CI20" s="52">
        <v>10544.3602529164</v>
      </c>
      <c r="CJ20" s="52">
        <v>10450.589869707301</v>
      </c>
      <c r="CK20" s="52">
        <v>10575.722309005499</v>
      </c>
      <c r="CL20" s="52">
        <v>10648.8785759699</v>
      </c>
      <c r="CM20" s="52">
        <v>11190.6284481699</v>
      </c>
      <c r="CN20" s="52">
        <v>10780.409863283799</v>
      </c>
      <c r="CO20" s="52">
        <v>10733.627992411501</v>
      </c>
      <c r="CP20" s="52">
        <v>10745.1488778029</v>
      </c>
      <c r="CQ20" s="52">
        <v>11571.8506906893</v>
      </c>
      <c r="CR20" s="52">
        <v>11477.6160725467</v>
      </c>
      <c r="CS20" s="52">
        <v>10874.7850874375</v>
      </c>
      <c r="CT20" s="52">
        <v>10749.141553862801</v>
      </c>
      <c r="CU20" s="52">
        <v>10551.5972584341</v>
      </c>
      <c r="CV20" s="52">
        <v>10280.0086261583</v>
      </c>
      <c r="CW20" s="52">
        <v>10136.863347009499</v>
      </c>
      <c r="CX20" s="52">
        <v>10069.8573120486</v>
      </c>
      <c r="CY20" s="52">
        <v>10155.0219719877</v>
      </c>
      <c r="CZ20" s="52">
        <v>9999.0342547042692</v>
      </c>
      <c r="DA20" s="52">
        <v>10316.841799038501</v>
      </c>
      <c r="DB20" s="52">
        <v>10269.9744009606</v>
      </c>
      <c r="DC20" s="52">
        <v>10067.754487253</v>
      </c>
      <c r="DD20" s="52">
        <v>9961.4193155271605</v>
      </c>
      <c r="DE20" s="52">
        <v>9938.3896730154993</v>
      </c>
      <c r="DF20" s="52">
        <v>9949.9369567760605</v>
      </c>
      <c r="DG20" s="52">
        <v>9968.7152539082708</v>
      </c>
      <c r="DH20" s="52">
        <v>10220.9807109713</v>
      </c>
      <c r="DI20" s="52">
        <v>9842.5118807634099</v>
      </c>
      <c r="DJ20" s="52">
        <v>10160.668265475901</v>
      </c>
      <c r="DK20" s="52">
        <v>9987.44010245342</v>
      </c>
      <c r="DL20" s="52">
        <v>9993.73086328114</v>
      </c>
      <c r="DM20" s="52">
        <v>9946.8137385731297</v>
      </c>
      <c r="DN20" s="52">
        <v>9723.5707395132504</v>
      </c>
      <c r="DO20" s="52">
        <v>10229.764570928</v>
      </c>
      <c r="DP20" s="52">
        <v>9924.9627017098501</v>
      </c>
      <c r="DQ20" s="52">
        <v>10024.147215646301</v>
      </c>
      <c r="DR20" s="52">
        <v>9890.7855288776009</v>
      </c>
      <c r="DS20" s="52">
        <v>10116.2524601184</v>
      </c>
      <c r="DT20" s="52">
        <v>10011.0076161872</v>
      </c>
      <c r="DU20" s="52">
        <v>10156.0123237235</v>
      </c>
      <c r="DV20" s="52">
        <v>9976.0330046877898</v>
      </c>
      <c r="DW20" s="52">
        <v>10144.9365312134</v>
      </c>
      <c r="DX20" s="52">
        <v>9962.1759976955509</v>
      </c>
      <c r="DY20" s="52">
        <v>10182.670013184101</v>
      </c>
      <c r="DZ20" s="52">
        <v>9816.7794813341807</v>
      </c>
      <c r="EA20" s="52">
        <v>9650.7536059882495</v>
      </c>
      <c r="EB20" s="52">
        <v>9651.5382814134591</v>
      </c>
      <c r="EC20" s="52">
        <v>9829.1491555766697</v>
      </c>
      <c r="ED20" s="52">
        <v>9772.4844830290403</v>
      </c>
      <c r="EE20" s="52">
        <v>9649.1612563301005</v>
      </c>
      <c r="EF20" s="52">
        <v>9585.5252871161192</v>
      </c>
      <c r="EG20" s="52">
        <v>9746.5850360975201</v>
      </c>
      <c r="EH20" s="52">
        <v>9695.7510340157296</v>
      </c>
      <c r="EI20" s="52">
        <v>9599.5875476352794</v>
      </c>
      <c r="EJ20" s="52">
        <v>9904.53248906917</v>
      </c>
      <c r="EK20" s="52">
        <v>9831.3343047991293</v>
      </c>
      <c r="EL20" s="52">
        <v>10091.846578423099</v>
      </c>
      <c r="EM20" s="52">
        <v>10225.185748919999</v>
      </c>
      <c r="EN20" s="52">
        <v>10185.5305577782</v>
      </c>
      <c r="EO20" s="52">
        <v>9951.4956767865497</v>
      </c>
      <c r="EP20" s="52">
        <v>10033.7737915093</v>
      </c>
      <c r="EQ20" s="52">
        <v>10106.753918231099</v>
      </c>
      <c r="ER20" s="52">
        <v>10272.456885512</v>
      </c>
      <c r="ES20" s="52">
        <v>10243.813210276499</v>
      </c>
      <c r="ET20" s="52">
        <v>9930.7411384202005</v>
      </c>
      <c r="EU20" s="52">
        <v>10344.999403239</v>
      </c>
      <c r="EV20" s="52">
        <v>9977.8109716348408</v>
      </c>
      <c r="EW20" s="52">
        <v>10073.8139156665</v>
      </c>
      <c r="EX20" s="52">
        <v>10188.9476206859</v>
      </c>
      <c r="EY20" s="52">
        <v>10255.8926406754</v>
      </c>
      <c r="EZ20" s="52">
        <v>10375.1969787991</v>
      </c>
      <c r="FA20" s="52">
        <v>10239.1615253501</v>
      </c>
      <c r="FB20" s="52">
        <v>10311.1785420822</v>
      </c>
      <c r="FC20" s="52">
        <v>10387.891553523001</v>
      </c>
      <c r="FD20" s="52">
        <v>10343.177015576999</v>
      </c>
      <c r="FE20" s="52">
        <v>10345.4874329373</v>
      </c>
      <c r="FF20" s="52">
        <v>10344.133145395601</v>
      </c>
      <c r="FG20" s="52">
        <v>10378.539547226001</v>
      </c>
      <c r="FH20" s="52">
        <v>10397.667360457401</v>
      </c>
      <c r="FI20" s="52">
        <v>10259.0700472111</v>
      </c>
      <c r="FJ20" s="52">
        <v>10220.3397618654</v>
      </c>
      <c r="FK20" s="52">
        <v>10237.6481754099</v>
      </c>
      <c r="FL20" s="52">
        <v>10280.6063552737</v>
      </c>
      <c r="FM20" s="52">
        <v>10519.0470630414</v>
      </c>
      <c r="FN20" s="52">
        <v>10494.4613660101</v>
      </c>
      <c r="FO20" s="52">
        <v>10424.3917265082</v>
      </c>
      <c r="FP20" s="52">
        <v>10291.042431961499</v>
      </c>
      <c r="FQ20" s="52">
        <v>10236.596820979599</v>
      </c>
      <c r="FR20" s="52">
        <v>10287.586914380499</v>
      </c>
      <c r="FS20" s="52">
        <v>10555.0200815604</v>
      </c>
      <c r="FT20" s="52">
        <v>10370.2938677687</v>
      </c>
      <c r="FU20" s="52">
        <v>10392.120312999799</v>
      </c>
      <c r="FV20" s="52">
        <v>10325.9019951518</v>
      </c>
      <c r="FW20" s="52">
        <v>10273.5970881426</v>
      </c>
      <c r="FX20" s="52">
        <v>10291.892200534499</v>
      </c>
      <c r="FY20" s="52">
        <v>10388.892194002399</v>
      </c>
      <c r="FZ20" s="52">
        <v>10350.719898526</v>
      </c>
      <c r="GA20" s="52">
        <v>10480.8261403328</v>
      </c>
      <c r="GB20" s="52">
        <v>10604.7503562332</v>
      </c>
      <c r="GC20" s="52">
        <v>10516.0434148448</v>
      </c>
      <c r="GD20" s="52">
        <v>10752.253998718001</v>
      </c>
      <c r="GE20" s="52">
        <v>10646.024235671601</v>
      </c>
      <c r="GF20" s="52">
        <v>10756.5224106028</v>
      </c>
      <c r="GG20" s="52">
        <v>10704.9752071112</v>
      </c>
      <c r="GH20" s="52">
        <v>10731.225461657999</v>
      </c>
      <c r="GI20" s="52">
        <v>10633.1006069821</v>
      </c>
      <c r="GJ20" s="52">
        <v>10672.5750003675</v>
      </c>
      <c r="GK20" s="52">
        <v>10685.9712689521</v>
      </c>
      <c r="GL20" s="52">
        <v>10730.2587249684</v>
      </c>
      <c r="GM20" s="52">
        <v>10754.897276812801</v>
      </c>
      <c r="GN20" s="52">
        <v>10796.0795319431</v>
      </c>
      <c r="GO20" s="52">
        <v>10732.5245974508</v>
      </c>
      <c r="GP20" s="52">
        <v>10807.9188984924</v>
      </c>
      <c r="GQ20" s="52">
        <v>10667.1282295409</v>
      </c>
      <c r="GR20" s="52">
        <v>10855.836778187</v>
      </c>
      <c r="GS20" s="52">
        <v>10855.2439819499</v>
      </c>
      <c r="GT20" s="52">
        <v>10939.1708031704</v>
      </c>
      <c r="GU20" s="52">
        <v>11019.410954188899</v>
      </c>
      <c r="GV20" s="52">
        <v>11028.4579295559</v>
      </c>
      <c r="GW20" s="52">
        <v>11021.3822937395</v>
      </c>
      <c r="GX20" s="52">
        <v>11135.4403798856</v>
      </c>
      <c r="GY20" s="52">
        <v>11338.563099741201</v>
      </c>
      <c r="GZ20" s="52">
        <v>11159.759700913601</v>
      </c>
      <c r="HA20" s="52">
        <v>11059.2062559727</v>
      </c>
      <c r="HB20" s="52">
        <v>11128.210689648</v>
      </c>
      <c r="HC20" s="52">
        <v>11252.373418212899</v>
      </c>
      <c r="HD20" s="52">
        <v>11189.963931737</v>
      </c>
      <c r="HE20" s="52">
        <v>11178.4673696918</v>
      </c>
      <c r="HF20" s="52">
        <v>11123.323240429399</v>
      </c>
      <c r="HG20" s="52">
        <v>11492.937845611599</v>
      </c>
      <c r="HH20" s="52">
        <v>11872.930309572999</v>
      </c>
      <c r="HI20" s="52">
        <v>11101.8007585831</v>
      </c>
      <c r="HJ20" s="52">
        <v>11459.1721779046</v>
      </c>
      <c r="HK20" s="52">
        <v>11468.346210933199</v>
      </c>
      <c r="HL20" s="52">
        <v>11442.3717795212</v>
      </c>
      <c r="HM20" s="52">
        <v>12040.4169170405</v>
      </c>
      <c r="HN20" s="52">
        <v>11804.400707578199</v>
      </c>
      <c r="HO20" s="52">
        <v>11810.048013207401</v>
      </c>
      <c r="HP20" s="52">
        <v>11830.4820794848</v>
      </c>
      <c r="HQ20" s="52">
        <v>12039.424468483199</v>
      </c>
      <c r="HR20" s="52">
        <v>11915.538940235499</v>
      </c>
      <c r="HS20" s="52">
        <v>11954.4196965382</v>
      </c>
      <c r="HT20" s="52">
        <v>11887.535270857201</v>
      </c>
      <c r="HU20" s="52">
        <v>11972.777738216</v>
      </c>
      <c r="HV20" s="52">
        <v>12029.910904394401</v>
      </c>
      <c r="HW20" s="52">
        <v>12139.0351225943</v>
      </c>
      <c r="HX20" s="52">
        <v>13415.2967569516</v>
      </c>
      <c r="HY20" s="52">
        <v>16401.3733477565</v>
      </c>
      <c r="HZ20" s="52">
        <v>15194.1350344319</v>
      </c>
      <c r="IA20" s="52">
        <v>14532.298863656</v>
      </c>
      <c r="IB20" s="52">
        <v>14522.9209399109</v>
      </c>
      <c r="IC20" s="52">
        <v>13721.6126570214</v>
      </c>
      <c r="ID20" s="52">
        <v>13382.6829913684</v>
      </c>
      <c r="IE20" s="52">
        <v>13012.364583803301</v>
      </c>
      <c r="IF20" s="52">
        <v>13188.0959251105</v>
      </c>
      <c r="IG20" s="52">
        <v>13023.8828685847</v>
      </c>
      <c r="IH20" s="52">
        <v>14717.630435287499</v>
      </c>
      <c r="II20" s="52">
        <v>14427.3984974082</v>
      </c>
      <c r="IJ20" s="52">
        <v>14498.757067463001</v>
      </c>
      <c r="IK20" s="52">
        <v>14847.349996639399</v>
      </c>
      <c r="IL20" s="52">
        <v>14785.889594897501</v>
      </c>
      <c r="IM20" s="52">
        <v>15054.6197053622</v>
      </c>
      <c r="IN20" s="52">
        <v>14814.544631705599</v>
      </c>
      <c r="IO20" s="52">
        <v>14781.2224655932</v>
      </c>
      <c r="IP20" s="52">
        <v>14906.127684326</v>
      </c>
      <c r="IQ20" s="52">
        <v>15136.900864999599</v>
      </c>
      <c r="IR20" s="52">
        <v>14765.181100618</v>
      </c>
      <c r="IS20" s="52">
        <v>14598.3459556996</v>
      </c>
      <c r="IT20" s="52">
        <v>14251.7890742459</v>
      </c>
      <c r="IU20" s="52">
        <v>14028.4322549562</v>
      </c>
      <c r="IV20" s="52">
        <v>13993.8300930695</v>
      </c>
    </row>
    <row r="21" spans="1:256" s="3" customFormat="1" x14ac:dyDescent="0.2">
      <c r="A21" s="40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</row>
    <row r="22" spans="1:256" s="3" customFormat="1" x14ac:dyDescent="0.2">
      <c r="A22" s="4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0"/>
    </row>
    <row r="23" spans="1:256" s="17" customFormat="1" x14ac:dyDescent="0.2">
      <c r="A23" s="97" t="s">
        <v>33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</row>
    <row r="24" spans="1:256" s="3" customFormat="1" x14ac:dyDescent="0.2">
      <c r="A24" s="41" t="s">
        <v>29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56" x14ac:dyDescent="0.2">
      <c r="A25" s="43" t="s">
        <v>32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5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5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5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56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56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</row>
    <row r="31" spans="1:256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56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</row>
  </sheetData>
  <mergeCells count="13"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V193"/>
  <sheetViews>
    <sheetView showGridLines="0" zoomScaleNormal="100" workbookViewId="0">
      <pane xSplit="1" topLeftCell="IM1" activePane="topRight" state="frozen"/>
      <selection activeCell="FA15" sqref="FA15"/>
      <selection pane="topRight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6384" width="11.42578125" style="1"/>
  </cols>
  <sheetData>
    <row r="6" spans="1:256" ht="16.5" customHeight="1" x14ac:dyDescent="0.2">
      <c r="A6" s="30" t="s">
        <v>27</v>
      </c>
    </row>
    <row r="7" spans="1:256" x14ac:dyDescent="0.2">
      <c r="A7" s="31" t="s">
        <v>25</v>
      </c>
      <c r="BN7" s="4"/>
    </row>
    <row r="8" spans="1:256" x14ac:dyDescent="0.2">
      <c r="A8" s="31" t="s">
        <v>34</v>
      </c>
      <c r="BN8" s="4"/>
    </row>
    <row r="9" spans="1:256" x14ac:dyDescent="0.2">
      <c r="A9" s="32"/>
      <c r="BN9" s="4"/>
    </row>
    <row r="10" spans="1:256" x14ac:dyDescent="0.2">
      <c r="A10" s="33" t="s">
        <v>36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56" x14ac:dyDescent="0.2">
      <c r="A11" s="34" t="s">
        <v>30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12.75" customHeight="1" x14ac:dyDescent="0.2">
      <c r="A12" s="111" t="s">
        <v>0</v>
      </c>
      <c r="B12" s="110">
        <v>2001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>
        <v>2002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>
        <v>2003</v>
      </c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>
        <v>2004</v>
      </c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>
        <v>2005</v>
      </c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>
        <v>2006</v>
      </c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4">
        <v>2007</v>
      </c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>
        <v>2008</v>
      </c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>
        <v>2009</v>
      </c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>
        <v>2010</v>
      </c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44">
        <v>2013</v>
      </c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6">
        <v>2014</v>
      </c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6">
        <v>2015</v>
      </c>
      <c r="FO12" s="45"/>
      <c r="FP12" s="45"/>
      <c r="FQ12" s="47"/>
      <c r="FR12" s="47"/>
      <c r="FS12" s="47"/>
      <c r="FT12" s="47"/>
      <c r="FU12" s="47"/>
      <c r="FV12" s="47"/>
      <c r="FW12" s="47"/>
      <c r="FX12" s="47"/>
      <c r="FY12" s="47"/>
      <c r="FZ12" s="48">
        <v>2016</v>
      </c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8">
        <v>2017</v>
      </c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>
        <v>2018</v>
      </c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>
        <v>2019</v>
      </c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>
        <v>2020</v>
      </c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>
        <v>2021</v>
      </c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>
        <v>2022</v>
      </c>
      <c r="IU12" s="48"/>
      <c r="IV12" s="48"/>
    </row>
    <row r="13" spans="1:256" x14ac:dyDescent="0.2">
      <c r="A13" s="112"/>
      <c r="B13" s="44" t="s">
        <v>6</v>
      </c>
      <c r="C13" s="44" t="s">
        <v>7</v>
      </c>
      <c r="D13" s="44" t="s">
        <v>8</v>
      </c>
      <c r="E13" s="44" t="s">
        <v>9</v>
      </c>
      <c r="F13" s="44" t="s">
        <v>10</v>
      </c>
      <c r="G13" s="44" t="s">
        <v>11</v>
      </c>
      <c r="H13" s="44" t="s">
        <v>12</v>
      </c>
      <c r="I13" s="44" t="s">
        <v>13</v>
      </c>
      <c r="J13" s="44" t="s">
        <v>14</v>
      </c>
      <c r="K13" s="44" t="s">
        <v>15</v>
      </c>
      <c r="L13" s="44" t="s">
        <v>16</v>
      </c>
      <c r="M13" s="44" t="s">
        <v>17</v>
      </c>
      <c r="N13" s="44" t="s">
        <v>6</v>
      </c>
      <c r="O13" s="44" t="s">
        <v>7</v>
      </c>
      <c r="P13" s="44" t="s">
        <v>8</v>
      </c>
      <c r="Q13" s="44" t="s">
        <v>9</v>
      </c>
      <c r="R13" s="44" t="s">
        <v>10</v>
      </c>
      <c r="S13" s="44" t="s">
        <v>11</v>
      </c>
      <c r="T13" s="44" t="s">
        <v>12</v>
      </c>
      <c r="U13" s="44" t="s">
        <v>13</v>
      </c>
      <c r="V13" s="44" t="s">
        <v>14</v>
      </c>
      <c r="W13" s="44" t="s">
        <v>15</v>
      </c>
      <c r="X13" s="44" t="s">
        <v>16</v>
      </c>
      <c r="Y13" s="44" t="s">
        <v>17</v>
      </c>
      <c r="Z13" s="44" t="s">
        <v>6</v>
      </c>
      <c r="AA13" s="44" t="s">
        <v>7</v>
      </c>
      <c r="AB13" s="44" t="s">
        <v>8</v>
      </c>
      <c r="AC13" s="44" t="s">
        <v>9</v>
      </c>
      <c r="AD13" s="44" t="s">
        <v>10</v>
      </c>
      <c r="AE13" s="44" t="s">
        <v>11</v>
      </c>
      <c r="AF13" s="44" t="s">
        <v>12</v>
      </c>
      <c r="AG13" s="44" t="s">
        <v>13</v>
      </c>
      <c r="AH13" s="44" t="s">
        <v>14</v>
      </c>
      <c r="AI13" s="44" t="s">
        <v>15</v>
      </c>
      <c r="AJ13" s="44" t="s">
        <v>16</v>
      </c>
      <c r="AK13" s="44" t="s">
        <v>17</v>
      </c>
      <c r="AL13" s="44" t="s">
        <v>6</v>
      </c>
      <c r="AM13" s="44" t="s">
        <v>7</v>
      </c>
      <c r="AN13" s="44" t="s">
        <v>8</v>
      </c>
      <c r="AO13" s="44" t="s">
        <v>9</v>
      </c>
      <c r="AP13" s="44" t="s">
        <v>10</v>
      </c>
      <c r="AQ13" s="44" t="s">
        <v>11</v>
      </c>
      <c r="AR13" s="44" t="s">
        <v>12</v>
      </c>
      <c r="AS13" s="44" t="s">
        <v>13</v>
      </c>
      <c r="AT13" s="44" t="s">
        <v>14</v>
      </c>
      <c r="AU13" s="44" t="s">
        <v>15</v>
      </c>
      <c r="AV13" s="44" t="s">
        <v>16</v>
      </c>
      <c r="AW13" s="44" t="s">
        <v>17</v>
      </c>
      <c r="AX13" s="44" t="s">
        <v>6</v>
      </c>
      <c r="AY13" s="44" t="s">
        <v>7</v>
      </c>
      <c r="AZ13" s="44" t="s">
        <v>8</v>
      </c>
      <c r="BA13" s="44" t="s">
        <v>9</v>
      </c>
      <c r="BB13" s="44" t="s">
        <v>10</v>
      </c>
      <c r="BC13" s="44" t="s">
        <v>11</v>
      </c>
      <c r="BD13" s="44" t="s">
        <v>12</v>
      </c>
      <c r="BE13" s="44" t="s">
        <v>13</v>
      </c>
      <c r="BF13" s="44" t="s">
        <v>14</v>
      </c>
      <c r="BG13" s="44" t="s">
        <v>15</v>
      </c>
      <c r="BH13" s="44" t="s">
        <v>16</v>
      </c>
      <c r="BI13" s="44" t="s">
        <v>17</v>
      </c>
      <c r="BJ13" s="44" t="s">
        <v>6</v>
      </c>
      <c r="BK13" s="44" t="s">
        <v>7</v>
      </c>
      <c r="BL13" s="44" t="s">
        <v>8</v>
      </c>
      <c r="BM13" s="44" t="s">
        <v>9</v>
      </c>
      <c r="BN13" s="44" t="s">
        <v>10</v>
      </c>
      <c r="BO13" s="44" t="s">
        <v>11</v>
      </c>
      <c r="BP13" s="44" t="s">
        <v>18</v>
      </c>
      <c r="BQ13" s="44" t="s">
        <v>19</v>
      </c>
      <c r="BR13" s="44" t="s">
        <v>14</v>
      </c>
      <c r="BS13" s="44" t="s">
        <v>15</v>
      </c>
      <c r="BT13" s="44" t="s">
        <v>16</v>
      </c>
      <c r="BU13" s="44" t="s">
        <v>17</v>
      </c>
      <c r="BV13" s="44" t="s">
        <v>6</v>
      </c>
      <c r="BW13" s="44" t="s">
        <v>7</v>
      </c>
      <c r="BX13" s="44" t="s">
        <v>8</v>
      </c>
      <c r="BY13" s="44" t="s">
        <v>9</v>
      </c>
      <c r="BZ13" s="44" t="s">
        <v>10</v>
      </c>
      <c r="CA13" s="44" t="s">
        <v>11</v>
      </c>
      <c r="CB13" s="44" t="s">
        <v>12</v>
      </c>
      <c r="CC13" s="44" t="s">
        <v>13</v>
      </c>
      <c r="CD13" s="44" t="s">
        <v>14</v>
      </c>
      <c r="CE13" s="44" t="s">
        <v>15</v>
      </c>
      <c r="CF13" s="44" t="s">
        <v>16</v>
      </c>
      <c r="CG13" s="44" t="s">
        <v>17</v>
      </c>
      <c r="CH13" s="44" t="s">
        <v>6</v>
      </c>
      <c r="CI13" s="44" t="s">
        <v>7</v>
      </c>
      <c r="CJ13" s="44" t="s">
        <v>8</v>
      </c>
      <c r="CK13" s="44" t="s">
        <v>9</v>
      </c>
      <c r="CL13" s="44" t="s">
        <v>10</v>
      </c>
      <c r="CM13" s="44" t="s">
        <v>11</v>
      </c>
      <c r="CN13" s="44" t="s">
        <v>12</v>
      </c>
      <c r="CO13" s="44" t="s">
        <v>13</v>
      </c>
      <c r="CP13" s="44" t="s">
        <v>14</v>
      </c>
      <c r="CQ13" s="44" t="s">
        <v>15</v>
      </c>
      <c r="CR13" s="44" t="s">
        <v>16</v>
      </c>
      <c r="CS13" s="44" t="s">
        <v>17</v>
      </c>
      <c r="CT13" s="44" t="s">
        <v>6</v>
      </c>
      <c r="CU13" s="44" t="s">
        <v>7</v>
      </c>
      <c r="CV13" s="44" t="s">
        <v>8</v>
      </c>
      <c r="CW13" s="44" t="s">
        <v>9</v>
      </c>
      <c r="CX13" s="44" t="s">
        <v>10</v>
      </c>
      <c r="CY13" s="44" t="s">
        <v>11</v>
      </c>
      <c r="CZ13" s="44" t="s">
        <v>12</v>
      </c>
      <c r="DA13" s="44" t="s">
        <v>13</v>
      </c>
      <c r="DB13" s="44" t="s">
        <v>14</v>
      </c>
      <c r="DC13" s="44" t="s">
        <v>15</v>
      </c>
      <c r="DD13" s="44" t="s">
        <v>16</v>
      </c>
      <c r="DE13" s="44" t="s">
        <v>17</v>
      </c>
      <c r="DF13" s="44" t="s">
        <v>6</v>
      </c>
      <c r="DG13" s="44" t="s">
        <v>7</v>
      </c>
      <c r="DH13" s="44" t="s">
        <v>8</v>
      </c>
      <c r="DI13" s="44" t="s">
        <v>9</v>
      </c>
      <c r="DJ13" s="44" t="s">
        <v>10</v>
      </c>
      <c r="DK13" s="44" t="s">
        <v>11</v>
      </c>
      <c r="DL13" s="44" t="s">
        <v>12</v>
      </c>
      <c r="DM13" s="44" t="s">
        <v>13</v>
      </c>
      <c r="DN13" s="44" t="s">
        <v>14</v>
      </c>
      <c r="DO13" s="44" t="s">
        <v>15</v>
      </c>
      <c r="DP13" s="44" t="s">
        <v>16</v>
      </c>
      <c r="DQ13" s="44" t="s">
        <v>17</v>
      </c>
      <c r="DR13" s="44" t="s">
        <v>6</v>
      </c>
      <c r="DS13" s="44" t="s">
        <v>7</v>
      </c>
      <c r="DT13" s="44" t="s">
        <v>8</v>
      </c>
      <c r="DU13" s="44" t="s">
        <v>9</v>
      </c>
      <c r="DV13" s="44" t="s">
        <v>10</v>
      </c>
      <c r="DW13" s="44" t="s">
        <v>11</v>
      </c>
      <c r="DX13" s="44" t="s">
        <v>12</v>
      </c>
      <c r="DY13" s="44" t="s">
        <v>13</v>
      </c>
      <c r="DZ13" s="44" t="s">
        <v>14</v>
      </c>
      <c r="EA13" s="44" t="s">
        <v>15</v>
      </c>
      <c r="EB13" s="44" t="s">
        <v>16</v>
      </c>
      <c r="EC13" s="44" t="s">
        <v>17</v>
      </c>
      <c r="ED13" s="44" t="s">
        <v>6</v>
      </c>
      <c r="EE13" s="44" t="s">
        <v>7</v>
      </c>
      <c r="EF13" s="44" t="s">
        <v>8</v>
      </c>
      <c r="EG13" s="44" t="s">
        <v>9</v>
      </c>
      <c r="EH13" s="44" t="s">
        <v>10</v>
      </c>
      <c r="EI13" s="44" t="s">
        <v>11</v>
      </c>
      <c r="EJ13" s="44" t="s">
        <v>12</v>
      </c>
      <c r="EK13" s="44" t="s">
        <v>13</v>
      </c>
      <c r="EL13" s="44" t="s">
        <v>14</v>
      </c>
      <c r="EM13" s="44" t="s">
        <v>15</v>
      </c>
      <c r="EN13" s="44" t="s">
        <v>16</v>
      </c>
      <c r="EO13" s="44" t="s">
        <v>17</v>
      </c>
      <c r="EP13" s="44" t="s">
        <v>6</v>
      </c>
      <c r="EQ13" s="44" t="s">
        <v>7</v>
      </c>
      <c r="ER13" s="44" t="s">
        <v>8</v>
      </c>
      <c r="ES13" s="44" t="s">
        <v>9</v>
      </c>
      <c r="ET13" s="44" t="s">
        <v>10</v>
      </c>
      <c r="EU13" s="44" t="s">
        <v>11</v>
      </c>
      <c r="EV13" s="44" t="s">
        <v>12</v>
      </c>
      <c r="EW13" s="44" t="s">
        <v>13</v>
      </c>
      <c r="EX13" s="44" t="s">
        <v>14</v>
      </c>
      <c r="EY13" s="44" t="s">
        <v>15</v>
      </c>
      <c r="EZ13" s="44" t="s">
        <v>16</v>
      </c>
      <c r="FA13" s="44" t="s">
        <v>17</v>
      </c>
      <c r="FB13" s="44" t="s">
        <v>6</v>
      </c>
      <c r="FC13" s="44" t="s">
        <v>7</v>
      </c>
      <c r="FD13" s="44" t="s">
        <v>8</v>
      </c>
      <c r="FE13" s="44" t="s">
        <v>9</v>
      </c>
      <c r="FF13" s="44" t="s">
        <v>10</v>
      </c>
      <c r="FG13" s="44" t="s">
        <v>11</v>
      </c>
      <c r="FH13" s="44" t="s">
        <v>12</v>
      </c>
      <c r="FI13" s="44" t="s">
        <v>13</v>
      </c>
      <c r="FJ13" s="44" t="s">
        <v>14</v>
      </c>
      <c r="FK13" s="44" t="s">
        <v>15</v>
      </c>
      <c r="FL13" s="44" t="s">
        <v>16</v>
      </c>
      <c r="FM13" s="44" t="s">
        <v>17</v>
      </c>
      <c r="FN13" s="44" t="s">
        <v>6</v>
      </c>
      <c r="FO13" s="44" t="s">
        <v>7</v>
      </c>
      <c r="FP13" s="44" t="s">
        <v>8</v>
      </c>
      <c r="FQ13" s="44" t="s">
        <v>9</v>
      </c>
      <c r="FR13" s="44" t="s">
        <v>10</v>
      </c>
      <c r="FS13" s="44" t="s">
        <v>11</v>
      </c>
      <c r="FT13" s="44" t="s">
        <v>12</v>
      </c>
      <c r="FU13" s="44" t="s">
        <v>13</v>
      </c>
      <c r="FV13" s="44" t="s">
        <v>14</v>
      </c>
      <c r="FW13" s="44" t="s">
        <v>15</v>
      </c>
      <c r="FX13" s="44" t="s">
        <v>16</v>
      </c>
      <c r="FY13" s="44" t="s">
        <v>17</v>
      </c>
      <c r="FZ13" s="44" t="s">
        <v>6</v>
      </c>
      <c r="GA13" s="44" t="s">
        <v>7</v>
      </c>
      <c r="GB13" s="44" t="s">
        <v>8</v>
      </c>
      <c r="GC13" s="44" t="s">
        <v>9</v>
      </c>
      <c r="GD13" s="44" t="s">
        <v>10</v>
      </c>
      <c r="GE13" s="44" t="s">
        <v>11</v>
      </c>
      <c r="GF13" s="44" t="s">
        <v>12</v>
      </c>
      <c r="GG13" s="44" t="s">
        <v>13</v>
      </c>
      <c r="GH13" s="44" t="s">
        <v>14</v>
      </c>
      <c r="GI13" s="44" t="s">
        <v>15</v>
      </c>
      <c r="GJ13" s="44" t="s">
        <v>16</v>
      </c>
      <c r="GK13" s="44" t="s">
        <v>17</v>
      </c>
      <c r="GL13" s="44" t="s">
        <v>6</v>
      </c>
      <c r="GM13" s="44" t="s">
        <v>7</v>
      </c>
      <c r="GN13" s="44" t="s">
        <v>8</v>
      </c>
      <c r="GO13" s="44" t="s">
        <v>9</v>
      </c>
      <c r="GP13" s="44" t="s">
        <v>10</v>
      </c>
      <c r="GQ13" s="44" t="s">
        <v>11</v>
      </c>
      <c r="GR13" s="44" t="s">
        <v>12</v>
      </c>
      <c r="GS13" s="44" t="s">
        <v>13</v>
      </c>
      <c r="GT13" s="44" t="s">
        <v>14</v>
      </c>
      <c r="GU13" s="44" t="s">
        <v>15</v>
      </c>
      <c r="GV13" s="44" t="s">
        <v>16</v>
      </c>
      <c r="GW13" s="44" t="s">
        <v>17</v>
      </c>
      <c r="GX13" s="44" t="s">
        <v>6</v>
      </c>
      <c r="GY13" s="44" t="s">
        <v>7</v>
      </c>
      <c r="GZ13" s="44" t="s">
        <v>8</v>
      </c>
      <c r="HA13" s="44" t="s">
        <v>9</v>
      </c>
      <c r="HB13" s="44" t="s">
        <v>10</v>
      </c>
      <c r="HC13" s="44" t="s">
        <v>11</v>
      </c>
      <c r="HD13" s="44" t="s">
        <v>12</v>
      </c>
      <c r="HE13" s="44" t="s">
        <v>13</v>
      </c>
      <c r="HF13" s="44" t="s">
        <v>14</v>
      </c>
      <c r="HG13" s="44" t="s">
        <v>15</v>
      </c>
      <c r="HH13" s="44" t="s">
        <v>16</v>
      </c>
      <c r="HI13" s="44" t="s">
        <v>17</v>
      </c>
      <c r="HJ13" s="44" t="s">
        <v>6</v>
      </c>
      <c r="HK13" s="55" t="s">
        <v>7</v>
      </c>
      <c r="HL13" s="56" t="s">
        <v>8</v>
      </c>
      <c r="HM13" s="57" t="s">
        <v>9</v>
      </c>
      <c r="HN13" s="58" t="s">
        <v>10</v>
      </c>
      <c r="HO13" s="59" t="s">
        <v>11</v>
      </c>
      <c r="HP13" s="60" t="s">
        <v>12</v>
      </c>
      <c r="HQ13" s="61" t="s">
        <v>13</v>
      </c>
      <c r="HR13" s="62" t="s">
        <v>14</v>
      </c>
      <c r="HS13" s="63" t="s">
        <v>15</v>
      </c>
      <c r="HT13" s="64" t="s">
        <v>16</v>
      </c>
      <c r="HU13" s="65" t="s">
        <v>17</v>
      </c>
      <c r="HV13" s="66" t="s">
        <v>6</v>
      </c>
      <c r="HW13" s="67" t="s">
        <v>7</v>
      </c>
      <c r="HX13" s="68" t="s">
        <v>8</v>
      </c>
      <c r="HY13" s="69" t="s">
        <v>9</v>
      </c>
      <c r="HZ13" s="70" t="s">
        <v>10</v>
      </c>
      <c r="IA13" s="71" t="s">
        <v>11</v>
      </c>
      <c r="IB13" s="72" t="s">
        <v>12</v>
      </c>
      <c r="IC13" s="73" t="s">
        <v>13</v>
      </c>
      <c r="ID13" s="74" t="s">
        <v>14</v>
      </c>
      <c r="IE13" s="75" t="s">
        <v>15</v>
      </c>
      <c r="IF13" s="76" t="s">
        <v>16</v>
      </c>
      <c r="IG13" s="77" t="s">
        <v>17</v>
      </c>
      <c r="IH13" s="78" t="s">
        <v>6</v>
      </c>
      <c r="II13" s="79" t="s">
        <v>7</v>
      </c>
      <c r="IJ13" s="80" t="s">
        <v>8</v>
      </c>
      <c r="IK13" s="81" t="s">
        <v>9</v>
      </c>
      <c r="IL13" s="82" t="s">
        <v>10</v>
      </c>
      <c r="IM13" s="83" t="s">
        <v>11</v>
      </c>
      <c r="IN13" s="84" t="s">
        <v>12</v>
      </c>
      <c r="IO13" s="85" t="s">
        <v>13</v>
      </c>
      <c r="IP13" s="87" t="s">
        <v>14</v>
      </c>
      <c r="IQ13" s="88" t="s">
        <v>15</v>
      </c>
      <c r="IR13" s="92" t="s">
        <v>16</v>
      </c>
      <c r="IS13" s="93" t="s">
        <v>17</v>
      </c>
      <c r="IT13" s="96" t="s">
        <v>6</v>
      </c>
      <c r="IU13" s="96" t="s">
        <v>7</v>
      </c>
      <c r="IV13" s="96" t="s">
        <v>8</v>
      </c>
    </row>
    <row r="14" spans="1:256" x14ac:dyDescent="0.2">
      <c r="A14" s="35" t="s">
        <v>1</v>
      </c>
      <c r="B14" s="35">
        <v>70.340489330475691</v>
      </c>
      <c r="C14" s="35">
        <v>70.236163438478656</v>
      </c>
      <c r="D14" s="35">
        <v>69.435507946835145</v>
      </c>
      <c r="E14" s="35">
        <v>68.120683179508674</v>
      </c>
      <c r="F14" s="35">
        <v>67.84709033166763</v>
      </c>
      <c r="G14" s="35">
        <v>69.087062661265861</v>
      </c>
      <c r="H14" s="35">
        <v>67.997749909400483</v>
      </c>
      <c r="I14" s="35">
        <v>67.906447221009685</v>
      </c>
      <c r="J14" s="35">
        <v>68.7788496503929</v>
      </c>
      <c r="K14" s="35">
        <v>68.624410686148721</v>
      </c>
      <c r="L14" s="35">
        <v>67.82662088581381</v>
      </c>
      <c r="M14" s="35">
        <v>69.264852031287546</v>
      </c>
      <c r="N14" s="35">
        <v>69.360600493443485</v>
      </c>
      <c r="O14" s="35">
        <v>68.605904915180588</v>
      </c>
      <c r="P14" s="35">
        <v>67.3078102918019</v>
      </c>
      <c r="Q14" s="35">
        <v>69.973157990336119</v>
      </c>
      <c r="R14" s="35">
        <v>68.587156721083005</v>
      </c>
      <c r="S14" s="35">
        <v>68.871575356518463</v>
      </c>
      <c r="T14" s="35">
        <v>68.621309613303126</v>
      </c>
      <c r="U14" s="35">
        <v>68.573996450850217</v>
      </c>
      <c r="V14" s="35">
        <v>67.998037980399161</v>
      </c>
      <c r="W14" s="35">
        <v>68.262462747362093</v>
      </c>
      <c r="X14" s="35">
        <v>69.23571908508174</v>
      </c>
      <c r="Y14" s="35">
        <v>69.245761478512875</v>
      </c>
      <c r="Z14" s="35">
        <v>68.634544701196361</v>
      </c>
      <c r="AA14" s="35">
        <v>68.512945933367206</v>
      </c>
      <c r="AB14" s="35">
        <v>68.096589818674929</v>
      </c>
      <c r="AC14" s="35">
        <v>68.821649618898803</v>
      </c>
      <c r="AD14" s="35">
        <v>69.277008273329557</v>
      </c>
      <c r="AE14" s="35">
        <v>68.733229505332702</v>
      </c>
      <c r="AF14" s="35">
        <v>68.73154556200582</v>
      </c>
      <c r="AG14" s="35">
        <v>70.00684728149767</v>
      </c>
      <c r="AH14" s="35">
        <v>69.813101450470995</v>
      </c>
      <c r="AI14" s="35">
        <v>69.927897008223141</v>
      </c>
      <c r="AJ14" s="35">
        <v>69.439762488462847</v>
      </c>
      <c r="AK14" s="35">
        <v>68.733722416069526</v>
      </c>
      <c r="AL14" s="35">
        <v>68.579823189244124</v>
      </c>
      <c r="AM14" s="35">
        <v>68.0104282025288</v>
      </c>
      <c r="AN14" s="35">
        <v>68.065561334866771</v>
      </c>
      <c r="AO14" s="35">
        <v>66.904052008974318</v>
      </c>
      <c r="AP14" s="35">
        <v>67.046421509822892</v>
      </c>
      <c r="AQ14" s="35">
        <v>66.755894127277031</v>
      </c>
      <c r="AR14" s="35">
        <v>67.832719510864038</v>
      </c>
      <c r="AS14" s="35">
        <v>67.247180179587943</v>
      </c>
      <c r="AT14" s="35">
        <v>67.311964549015599</v>
      </c>
      <c r="AU14" s="35">
        <v>67.027976529936026</v>
      </c>
      <c r="AV14" s="35">
        <v>67.477078395530455</v>
      </c>
      <c r="AW14" s="35">
        <v>66.798629719332411</v>
      </c>
      <c r="AX14" s="35">
        <v>67.188407553683362</v>
      </c>
      <c r="AY14" s="35">
        <v>65.814668273752346</v>
      </c>
      <c r="AZ14" s="35">
        <v>67.453279166932688</v>
      </c>
      <c r="BA14" s="35">
        <v>68.18583712811386</v>
      </c>
      <c r="BB14" s="35">
        <v>67.797578349271262</v>
      </c>
      <c r="BC14" s="35">
        <v>67.137399685423901</v>
      </c>
      <c r="BD14" s="35">
        <v>66.516406971144377</v>
      </c>
      <c r="BE14" s="35">
        <v>67.249765955023207</v>
      </c>
      <c r="BF14" s="35">
        <v>66.975946511479791</v>
      </c>
      <c r="BG14" s="35">
        <v>67.585441412764141</v>
      </c>
      <c r="BH14" s="35">
        <v>67.004178079114752</v>
      </c>
      <c r="BI14" s="35">
        <v>67.898568994017822</v>
      </c>
      <c r="BJ14" s="35">
        <v>67.694483173916666</v>
      </c>
      <c r="BK14" s="35">
        <v>67.923518891416862</v>
      </c>
      <c r="BL14" s="35">
        <v>67.449161380281225</v>
      </c>
      <c r="BM14" s="35">
        <v>66.08168791062603</v>
      </c>
      <c r="BN14" s="35">
        <v>66.698274108230351</v>
      </c>
      <c r="BO14" s="35">
        <v>67.380252256838304</v>
      </c>
      <c r="BP14" s="35">
        <v>66.736912554485286</v>
      </c>
      <c r="BQ14" s="35">
        <v>65.104136118573635</v>
      </c>
      <c r="BR14" s="35">
        <v>65.22147182703101</v>
      </c>
      <c r="BS14" s="35">
        <v>64.46525657673854</v>
      </c>
      <c r="BT14" s="35">
        <v>65.055177502902453</v>
      </c>
      <c r="BU14" s="35">
        <v>64.843197671197458</v>
      </c>
      <c r="BV14" s="35">
        <v>65.033919676168424</v>
      </c>
      <c r="BW14" s="35">
        <v>66.09574464333356</v>
      </c>
      <c r="BX14" s="35">
        <v>65.717146685236926</v>
      </c>
      <c r="BY14" s="35">
        <v>65.538065211234269</v>
      </c>
      <c r="BZ14" s="35">
        <v>66.958935976823454</v>
      </c>
      <c r="CA14" s="35">
        <v>66.057042926492628</v>
      </c>
      <c r="CB14" s="35">
        <v>65.082664872332856</v>
      </c>
      <c r="CC14" s="35">
        <v>66.321861968457455</v>
      </c>
      <c r="CD14" s="35">
        <v>66.983151493189752</v>
      </c>
      <c r="CE14" s="35">
        <v>66.941163167906922</v>
      </c>
      <c r="CF14" s="35">
        <v>66.840062040312077</v>
      </c>
      <c r="CG14" s="35">
        <v>65.607971558759914</v>
      </c>
      <c r="CH14" s="35">
        <v>67.151591849235345</v>
      </c>
      <c r="CI14" s="35">
        <v>66.910014221341257</v>
      </c>
      <c r="CJ14" s="35">
        <v>67.109687218925643</v>
      </c>
      <c r="CK14" s="35">
        <v>67.932165330956053</v>
      </c>
      <c r="CL14" s="35">
        <v>67.160985158142793</v>
      </c>
      <c r="CM14" s="35">
        <v>65.281584757849771</v>
      </c>
      <c r="CN14" s="35">
        <v>67.418499249013252</v>
      </c>
      <c r="CO14" s="35">
        <v>67.595222648115197</v>
      </c>
      <c r="CP14" s="35">
        <v>66.724135107917945</v>
      </c>
      <c r="CQ14" s="35">
        <v>66.725349653736558</v>
      </c>
      <c r="CR14" s="35">
        <v>65.923054590225362</v>
      </c>
      <c r="CS14" s="35">
        <v>65.993063825122491</v>
      </c>
      <c r="CT14" s="35">
        <v>67.111190286272901</v>
      </c>
      <c r="CU14" s="35">
        <v>68.306455479775906</v>
      </c>
      <c r="CV14" s="35">
        <v>68.415616119470585</v>
      </c>
      <c r="CW14" s="35">
        <v>69.349999419006423</v>
      </c>
      <c r="CX14" s="35">
        <v>68.667374777687499</v>
      </c>
      <c r="CY14" s="35">
        <v>69.063443311099093</v>
      </c>
      <c r="CZ14" s="35">
        <v>69.368341248325407</v>
      </c>
      <c r="DA14" s="35">
        <v>68.654995046276667</v>
      </c>
      <c r="DB14" s="35">
        <v>68.59682410452649</v>
      </c>
      <c r="DC14" s="35">
        <v>69.585103877381329</v>
      </c>
      <c r="DD14" s="35">
        <v>69.614474127382934</v>
      </c>
      <c r="DE14" s="35">
        <v>70.00437792405026</v>
      </c>
      <c r="DF14" s="35">
        <v>69.834897275492963</v>
      </c>
      <c r="DG14" s="35">
        <v>69.196823449157137</v>
      </c>
      <c r="DH14" s="35">
        <v>69.158202384861482</v>
      </c>
      <c r="DI14" s="35">
        <v>69.622721207082463</v>
      </c>
      <c r="DJ14" s="35">
        <v>69.17618113122505</v>
      </c>
      <c r="DK14" s="35">
        <v>69.611982710160689</v>
      </c>
      <c r="DL14" s="35">
        <v>69.961405363367717</v>
      </c>
      <c r="DM14" s="35">
        <v>69.820445443522502</v>
      </c>
      <c r="DN14" s="35">
        <v>70.403801943899651</v>
      </c>
      <c r="DO14" s="35">
        <v>69.821169814666732</v>
      </c>
      <c r="DP14" s="35">
        <v>70.549615994264357</v>
      </c>
      <c r="DQ14" s="35">
        <v>70.379968634611629</v>
      </c>
      <c r="DR14" s="35">
        <v>70.245609288200967</v>
      </c>
      <c r="DS14" s="35">
        <v>70.102095330073425</v>
      </c>
      <c r="DT14" s="35">
        <v>70.282314997273886</v>
      </c>
      <c r="DU14" s="35">
        <v>70.212926893503521</v>
      </c>
      <c r="DV14" s="35">
        <v>70.222332130772031</v>
      </c>
      <c r="DW14" s="35">
        <v>70.489358901302353</v>
      </c>
      <c r="DX14" s="35">
        <v>70.254745959733555</v>
      </c>
      <c r="DY14" s="35">
        <v>69.862452808656073</v>
      </c>
      <c r="DZ14" s="35">
        <v>71.219670417371162</v>
      </c>
      <c r="EA14" s="35">
        <v>72.324274584866686</v>
      </c>
      <c r="EB14" s="35">
        <v>71.12800867188038</v>
      </c>
      <c r="EC14" s="35">
        <v>71.23679965297049</v>
      </c>
      <c r="ED14" s="35">
        <v>70.916374244574769</v>
      </c>
      <c r="EE14" s="35">
        <v>70.142568429980457</v>
      </c>
      <c r="EF14" s="35">
        <v>71.9259339226968</v>
      </c>
      <c r="EG14" s="35">
        <v>70.99840078661947</v>
      </c>
      <c r="EH14" s="35">
        <v>71.96441654569233</v>
      </c>
      <c r="EI14" s="35">
        <v>71.807761662301928</v>
      </c>
      <c r="EJ14" s="35">
        <v>71.721879378384003</v>
      </c>
      <c r="EK14" s="35">
        <v>71.832801574448325</v>
      </c>
      <c r="EL14" s="35">
        <v>71.322453003124707</v>
      </c>
      <c r="EM14" s="35">
        <v>71.364102989286366</v>
      </c>
      <c r="EN14" s="35">
        <v>71.514266093293713</v>
      </c>
      <c r="EO14" s="35">
        <v>71.121126246060001</v>
      </c>
      <c r="EP14" s="35">
        <v>71.354422787663978</v>
      </c>
      <c r="EQ14" s="35">
        <v>70.892877872258026</v>
      </c>
      <c r="ER14" s="35">
        <v>71.047445420300051</v>
      </c>
      <c r="ES14" s="35">
        <v>70.519877474691882</v>
      </c>
      <c r="ET14" s="35">
        <v>71.39792611702201</v>
      </c>
      <c r="EU14" s="35">
        <v>70.883080741094773</v>
      </c>
      <c r="EV14" s="35">
        <v>71.27082809703893</v>
      </c>
      <c r="EW14" s="35">
        <v>71.730191136614692</v>
      </c>
      <c r="EX14" s="35">
        <v>70.730994205493218</v>
      </c>
      <c r="EY14" s="35">
        <v>69.999693976799307</v>
      </c>
      <c r="EZ14" s="35">
        <v>70.932437890593548</v>
      </c>
      <c r="FA14" s="35">
        <v>71.070284408042681</v>
      </c>
      <c r="FB14" s="35">
        <v>70.80611809001455</v>
      </c>
      <c r="FC14" s="35">
        <v>71.197712404859899</v>
      </c>
      <c r="FD14" s="35">
        <v>70.969574408881243</v>
      </c>
      <c r="FE14" s="35">
        <v>71.199406823893028</v>
      </c>
      <c r="FF14" s="35">
        <v>71.218179445064862</v>
      </c>
      <c r="FG14" s="35">
        <v>71.351340890161978</v>
      </c>
      <c r="FH14" s="35">
        <v>71.120350977018802</v>
      </c>
      <c r="FI14" s="35">
        <v>71.296661261435432</v>
      </c>
      <c r="FJ14" s="35">
        <v>72.609851662830238</v>
      </c>
      <c r="FK14" s="35">
        <v>71.805118022674321</v>
      </c>
      <c r="FL14" s="35">
        <v>71.465469004797143</v>
      </c>
      <c r="FM14" s="35">
        <v>71.332877773134356</v>
      </c>
      <c r="FN14" s="35">
        <v>71.55650837292356</v>
      </c>
      <c r="FO14" s="35">
        <v>71.474242643906223</v>
      </c>
      <c r="FP14" s="35">
        <v>71.609382635565083</v>
      </c>
      <c r="FQ14" s="35">
        <v>71.897487032681596</v>
      </c>
      <c r="FR14" s="35">
        <v>71.275016335510372</v>
      </c>
      <c r="FS14" s="35">
        <v>70.758054881086665</v>
      </c>
      <c r="FT14" s="35">
        <v>71.072355023043158</v>
      </c>
      <c r="FU14" s="35">
        <v>71.733277672923734</v>
      </c>
      <c r="FV14" s="35">
        <v>71.030294093733332</v>
      </c>
      <c r="FW14" s="35">
        <v>71.566771863181273</v>
      </c>
      <c r="FX14" s="35">
        <v>71.717125959260855</v>
      </c>
      <c r="FY14" s="35">
        <v>70.75366535441141</v>
      </c>
      <c r="FZ14" s="35">
        <v>71.767983863504767</v>
      </c>
      <c r="GA14" s="35">
        <v>72.168391470870034</v>
      </c>
      <c r="GB14" s="35">
        <v>70.654204266665403</v>
      </c>
      <c r="GC14" s="35">
        <v>70.965177356045118</v>
      </c>
      <c r="GD14" s="35">
        <v>69.495369780047838</v>
      </c>
      <c r="GE14" s="35">
        <v>70.776816268912668</v>
      </c>
      <c r="GF14" s="35">
        <v>70.448064230596458</v>
      </c>
      <c r="GG14" s="35">
        <v>70.541005675350746</v>
      </c>
      <c r="GH14" s="35">
        <v>70.730539500931769</v>
      </c>
      <c r="GI14" s="35">
        <v>70.915592445397181</v>
      </c>
      <c r="GJ14" s="35">
        <v>70.711051651007494</v>
      </c>
      <c r="GK14" s="35">
        <v>70.773094061224882</v>
      </c>
      <c r="GL14" s="35">
        <v>71.091330170889719</v>
      </c>
      <c r="GM14" s="35">
        <v>70.500573803549656</v>
      </c>
      <c r="GN14" s="35">
        <v>70.198282055691024</v>
      </c>
      <c r="GO14" s="35">
        <v>70.76194343825334</v>
      </c>
      <c r="GP14" s="35">
        <v>70.193702900129423</v>
      </c>
      <c r="GQ14" s="35">
        <v>70.827341275291161</v>
      </c>
      <c r="GR14" s="35">
        <v>69.969992966109999</v>
      </c>
      <c r="GS14" s="35">
        <v>70.730612169183331</v>
      </c>
      <c r="GT14" s="35">
        <v>70.388476356587219</v>
      </c>
      <c r="GU14" s="35">
        <v>69.684867677755506</v>
      </c>
      <c r="GV14" s="35">
        <v>69.787106592146287</v>
      </c>
      <c r="GW14" s="35">
        <v>69.647981042602268</v>
      </c>
      <c r="GX14" s="35">
        <v>69.171076109299207</v>
      </c>
      <c r="GY14" s="35">
        <v>69.398445628672832</v>
      </c>
      <c r="GZ14" s="35">
        <v>70.218147495192696</v>
      </c>
      <c r="HA14" s="35">
        <v>69.582542518977078</v>
      </c>
      <c r="HB14" s="35">
        <v>70.667203433330172</v>
      </c>
      <c r="HC14" s="35">
        <v>69.381278705772075</v>
      </c>
      <c r="HD14" s="35">
        <v>70.300943633481296</v>
      </c>
      <c r="HE14" s="35">
        <v>69.434372656187676</v>
      </c>
      <c r="HF14" s="35">
        <v>70.467775728577053</v>
      </c>
      <c r="HG14" s="35">
        <v>69.440138915761068</v>
      </c>
      <c r="HH14" s="35">
        <v>68.848593870207651</v>
      </c>
      <c r="HI14" s="35">
        <v>69.692067773553163</v>
      </c>
      <c r="HJ14" s="35">
        <v>69.094616010555342</v>
      </c>
      <c r="HK14" s="35">
        <v>69.119244218833543</v>
      </c>
      <c r="HL14" s="35">
        <v>69.678048361262654</v>
      </c>
      <c r="HM14" s="35">
        <v>69.093143550596807</v>
      </c>
      <c r="HN14" s="35">
        <v>69.438144552278274</v>
      </c>
      <c r="HO14" s="35">
        <v>69.306376207417912</v>
      </c>
      <c r="HP14" s="35">
        <v>69.651144662242345</v>
      </c>
      <c r="HQ14" s="35">
        <v>69.131781030028193</v>
      </c>
      <c r="HR14" s="35">
        <v>68.975462496544154</v>
      </c>
      <c r="HS14" s="35">
        <v>69.297777445140966</v>
      </c>
      <c r="HT14" s="35">
        <v>69.708185083811557</v>
      </c>
      <c r="HU14" s="35">
        <v>69.665930521384524</v>
      </c>
      <c r="HV14" s="35">
        <v>69.541470351255185</v>
      </c>
      <c r="HW14" s="35">
        <v>69.122845028856432</v>
      </c>
      <c r="HX14" s="35">
        <v>63.64478962367707</v>
      </c>
      <c r="HY14" s="35">
        <v>57.859829553112284</v>
      </c>
      <c r="HZ14" s="35">
        <v>62.959171031439084</v>
      </c>
      <c r="IA14" s="35">
        <v>63.380369745203971</v>
      </c>
      <c r="IB14" s="35">
        <v>63.927096395246117</v>
      </c>
      <c r="IC14" s="35">
        <v>65.701135612514861</v>
      </c>
      <c r="ID14" s="35">
        <v>66.695310763315476</v>
      </c>
      <c r="IE14" s="35">
        <v>68.29851558202428</v>
      </c>
      <c r="IF14" s="35">
        <v>67.594297958774348</v>
      </c>
      <c r="IG14" s="35">
        <v>67.189722265287841</v>
      </c>
      <c r="IH14" s="35">
        <v>63.570434965000835</v>
      </c>
      <c r="II14" s="35">
        <v>64.535116302931115</v>
      </c>
      <c r="IJ14" s="35">
        <v>63.887924728560606</v>
      </c>
      <c r="IK14" s="35">
        <v>63.924616890778928</v>
      </c>
      <c r="IL14" s="35">
        <v>63.624906850877785</v>
      </c>
      <c r="IM14" s="35">
        <v>63.872981600751935</v>
      </c>
      <c r="IN14" s="35">
        <v>62.911027923615379</v>
      </c>
      <c r="IO14" s="35">
        <v>64.01497290336529</v>
      </c>
      <c r="IP14" s="35">
        <v>62.9714479084139</v>
      </c>
      <c r="IQ14" s="35">
        <v>62.531139706554484</v>
      </c>
      <c r="IR14" s="35">
        <v>63.189617226017127</v>
      </c>
      <c r="IS14" s="35">
        <v>62.557393509769831</v>
      </c>
      <c r="IT14" s="35">
        <v>64.733681298403496</v>
      </c>
      <c r="IU14" s="35">
        <v>65.309122202482072</v>
      </c>
      <c r="IV14" s="35">
        <v>65.568595963680551</v>
      </c>
    </row>
    <row r="15" spans="1:256" x14ac:dyDescent="0.2">
      <c r="A15" s="36" t="s">
        <v>2</v>
      </c>
      <c r="B15" s="49">
        <v>57.137598948148408</v>
      </c>
      <c r="C15" s="49">
        <v>57.170444565430522</v>
      </c>
      <c r="D15" s="49">
        <v>56.568658290527708</v>
      </c>
      <c r="E15" s="49">
        <v>56.647459589960846</v>
      </c>
      <c r="F15" s="49">
        <v>55.319213564614266</v>
      </c>
      <c r="G15" s="49">
        <v>56.197690678835144</v>
      </c>
      <c r="H15" s="49">
        <v>56.208246310772317</v>
      </c>
      <c r="I15" s="49">
        <v>55.866237570831991</v>
      </c>
      <c r="J15" s="49">
        <v>56.324916611021067</v>
      </c>
      <c r="K15" s="49">
        <v>56.293630004208808</v>
      </c>
      <c r="L15" s="49">
        <v>55.343291457928935</v>
      </c>
      <c r="M15" s="49">
        <v>56.849873615595179</v>
      </c>
      <c r="N15" s="49">
        <v>56.654414034508861</v>
      </c>
      <c r="O15" s="49">
        <v>56.393061428799761</v>
      </c>
      <c r="P15" s="49">
        <v>55.640347639439703</v>
      </c>
      <c r="Q15" s="49">
        <v>57.544638753664998</v>
      </c>
      <c r="R15" s="49">
        <v>56.257297405116546</v>
      </c>
      <c r="S15" s="49">
        <v>56.480854353472928</v>
      </c>
      <c r="T15" s="49">
        <v>56.26938571965713</v>
      </c>
      <c r="U15" s="49">
        <v>55.984593774676725</v>
      </c>
      <c r="V15" s="49">
        <v>55.985548894576588</v>
      </c>
      <c r="W15" s="49">
        <v>56.448526193996472</v>
      </c>
      <c r="X15" s="49">
        <v>57.347742977669178</v>
      </c>
      <c r="Y15" s="49">
        <v>57.409090270953989</v>
      </c>
      <c r="Z15" s="49">
        <v>57.286067949513907</v>
      </c>
      <c r="AA15" s="49">
        <v>57.060155208711606</v>
      </c>
      <c r="AB15" s="49">
        <v>56.245338022233405</v>
      </c>
      <c r="AC15" s="49">
        <v>56.973577671343868</v>
      </c>
      <c r="AD15" s="49">
        <v>57.456981415527544</v>
      </c>
      <c r="AE15" s="49">
        <v>57.165848213602779</v>
      </c>
      <c r="AF15" s="49">
        <v>56.58791857091925</v>
      </c>
      <c r="AG15" s="49">
        <v>58.118710797591241</v>
      </c>
      <c r="AH15" s="49">
        <v>58.281472668999193</v>
      </c>
      <c r="AI15" s="49">
        <v>58.347763940047557</v>
      </c>
      <c r="AJ15" s="49">
        <v>58.467385441358978</v>
      </c>
      <c r="AK15" s="49">
        <v>57.628165633113781</v>
      </c>
      <c r="AL15" s="49">
        <v>57.455448439386224</v>
      </c>
      <c r="AM15" s="49">
        <v>56.794486592033763</v>
      </c>
      <c r="AN15" s="49">
        <v>57.567047069255949</v>
      </c>
      <c r="AO15" s="49">
        <v>55.960194588794955</v>
      </c>
      <c r="AP15" s="49">
        <v>56.761066909629434</v>
      </c>
      <c r="AQ15" s="49">
        <v>56.317375296279913</v>
      </c>
      <c r="AR15" s="49">
        <v>57.692896846675055</v>
      </c>
      <c r="AS15" s="49">
        <v>57.355936624205818</v>
      </c>
      <c r="AT15" s="49">
        <v>57.077861137613731</v>
      </c>
      <c r="AU15" s="49">
        <v>56.780126394698037</v>
      </c>
      <c r="AV15" s="49">
        <v>57.05756058586757</v>
      </c>
      <c r="AW15" s="49">
        <v>57.354894879533369</v>
      </c>
      <c r="AX15" s="49">
        <v>57.523234181497344</v>
      </c>
      <c r="AY15" s="49">
        <v>55.929902769515685</v>
      </c>
      <c r="AZ15" s="49">
        <v>57.616124131284849</v>
      </c>
      <c r="BA15" s="49">
        <v>58.63404407237239</v>
      </c>
      <c r="BB15" s="49">
        <v>58.283759035056107</v>
      </c>
      <c r="BC15" s="49">
        <v>57.762348584431841</v>
      </c>
      <c r="BD15" s="49">
        <v>57.10412661892591</v>
      </c>
      <c r="BE15" s="49">
        <v>57.982504914031338</v>
      </c>
      <c r="BF15" s="49">
        <v>57.675278031391599</v>
      </c>
      <c r="BG15" s="49">
        <v>58.747631357375532</v>
      </c>
      <c r="BH15" s="49">
        <v>57.728365872257449</v>
      </c>
      <c r="BI15" s="49">
        <v>58.81712513345019</v>
      </c>
      <c r="BJ15" s="49">
        <v>58.40038379903811</v>
      </c>
      <c r="BK15" s="49">
        <v>59.131479989715743</v>
      </c>
      <c r="BL15" s="49">
        <v>59.574777863000151</v>
      </c>
      <c r="BM15" s="49">
        <v>57.668918748390197</v>
      </c>
      <c r="BN15" s="49">
        <v>57.661749977046298</v>
      </c>
      <c r="BO15" s="49">
        <v>58.844182697985168</v>
      </c>
      <c r="BP15" s="49">
        <v>58.242432064775898</v>
      </c>
      <c r="BQ15" s="49">
        <v>56.761159814599935</v>
      </c>
      <c r="BR15" s="49">
        <v>56.77103902644798</v>
      </c>
      <c r="BS15" s="49">
        <v>55.944045907127929</v>
      </c>
      <c r="BT15" s="49">
        <v>56.75230946965506</v>
      </c>
      <c r="BU15" s="49">
        <v>55.870567062192954</v>
      </c>
      <c r="BV15" s="49">
        <v>57.138816068353172</v>
      </c>
      <c r="BW15" s="49">
        <v>58.338463626032599</v>
      </c>
      <c r="BX15" s="49">
        <v>57.79827931100413</v>
      </c>
      <c r="BY15" s="49">
        <v>57.998051839376984</v>
      </c>
      <c r="BZ15" s="49">
        <v>59.185047294559887</v>
      </c>
      <c r="CA15" s="49">
        <v>58.455158123180908</v>
      </c>
      <c r="CB15" s="49">
        <v>57.780553523537236</v>
      </c>
      <c r="CC15" s="49">
        <v>58.663663985987192</v>
      </c>
      <c r="CD15" s="49">
        <v>59.688479146094643</v>
      </c>
      <c r="CE15" s="49">
        <v>59.479746986106775</v>
      </c>
      <c r="CF15" s="49">
        <v>59.840518938264609</v>
      </c>
      <c r="CG15" s="49">
        <v>58.277266770441706</v>
      </c>
      <c r="CH15" s="49">
        <v>60.414767214926378</v>
      </c>
      <c r="CI15" s="49">
        <v>59.132917549021613</v>
      </c>
      <c r="CJ15" s="49">
        <v>59.326373809936285</v>
      </c>
      <c r="CK15" s="49">
        <v>60.239060692634126</v>
      </c>
      <c r="CL15" s="49">
        <v>59.235110179094775</v>
      </c>
      <c r="CM15" s="49">
        <v>57.638302966725675</v>
      </c>
      <c r="CN15" s="49">
        <v>59.47225922007415</v>
      </c>
      <c r="CO15" s="49">
        <v>59.773386581718313</v>
      </c>
      <c r="CP15" s="49">
        <v>58.853425891790124</v>
      </c>
      <c r="CQ15" s="49">
        <v>58.86630041133958</v>
      </c>
      <c r="CR15" s="49">
        <v>58.080861569410558</v>
      </c>
      <c r="CS15" s="49">
        <v>58.204042611518702</v>
      </c>
      <c r="CT15" s="49">
        <v>58.644877990473113</v>
      </c>
      <c r="CU15" s="49">
        <v>59.668290636711774</v>
      </c>
      <c r="CV15" s="49">
        <v>59.467350172357136</v>
      </c>
      <c r="CW15" s="49">
        <v>60.38760752644535</v>
      </c>
      <c r="CX15" s="49">
        <v>60.017255925473435</v>
      </c>
      <c r="CY15" s="49">
        <v>60.073329559481913</v>
      </c>
      <c r="CZ15" s="49">
        <v>60.445533398215488</v>
      </c>
      <c r="DA15" s="49">
        <v>59.384544101698467</v>
      </c>
      <c r="DB15" s="49">
        <v>59.235728083590104</v>
      </c>
      <c r="DC15" s="49">
        <v>60.262972041181719</v>
      </c>
      <c r="DD15" s="49">
        <v>60.11103728727538</v>
      </c>
      <c r="DE15" s="49">
        <v>60.740473053365626</v>
      </c>
      <c r="DF15" s="49">
        <v>60.659969389215284</v>
      </c>
      <c r="DG15" s="49">
        <v>60.512498745555895</v>
      </c>
      <c r="DH15" s="49">
        <v>60.738328168522905</v>
      </c>
      <c r="DI15" s="49">
        <v>60.914895283406921</v>
      </c>
      <c r="DJ15" s="49">
        <v>60.193836491964781</v>
      </c>
      <c r="DK15" s="49">
        <v>60.736979210971697</v>
      </c>
      <c r="DL15" s="49">
        <v>60.606972025640857</v>
      </c>
      <c r="DM15" s="49">
        <v>60.965207749415875</v>
      </c>
      <c r="DN15" s="49">
        <v>61.799764486102326</v>
      </c>
      <c r="DO15" s="49">
        <v>61.308499479695378</v>
      </c>
      <c r="DP15" s="49">
        <v>62.102473369018917</v>
      </c>
      <c r="DQ15" s="49">
        <v>61.744396207459417</v>
      </c>
      <c r="DR15" s="49">
        <v>61.516629104387135</v>
      </c>
      <c r="DS15" s="49">
        <v>61.560754509458839</v>
      </c>
      <c r="DT15" s="49">
        <v>61.883994626214964</v>
      </c>
      <c r="DU15" s="49">
        <v>61.930473540953265</v>
      </c>
      <c r="DV15" s="49">
        <v>62.368728705153686</v>
      </c>
      <c r="DW15" s="49">
        <v>62.307744498879835</v>
      </c>
      <c r="DX15" s="49">
        <v>62.320005522665767</v>
      </c>
      <c r="DY15" s="49">
        <v>62.229763663421522</v>
      </c>
      <c r="DZ15" s="49">
        <v>63.439923400575296</v>
      </c>
      <c r="EA15" s="49">
        <v>64.179285109340199</v>
      </c>
      <c r="EB15" s="49">
        <v>62.939010500818718</v>
      </c>
      <c r="EC15" s="49">
        <v>63.239939879599405</v>
      </c>
      <c r="ED15" s="49">
        <v>63.053281088685587</v>
      </c>
      <c r="EE15" s="49">
        <v>62.093928251099214</v>
      </c>
      <c r="EF15" s="49">
        <v>64.133644791680467</v>
      </c>
      <c r="EG15" s="49">
        <v>62.865241034506994</v>
      </c>
      <c r="EH15" s="49">
        <v>63.327206750018327</v>
      </c>
      <c r="EI15" s="49">
        <v>63.819254335830756</v>
      </c>
      <c r="EJ15" s="49">
        <v>63.3801568487509</v>
      </c>
      <c r="EK15" s="49">
        <v>63.847765690277193</v>
      </c>
      <c r="EL15" s="49">
        <v>63.244779406891425</v>
      </c>
      <c r="EM15" s="49">
        <v>63.326046821447569</v>
      </c>
      <c r="EN15" s="49">
        <v>63.569036882011062</v>
      </c>
      <c r="EO15" s="49">
        <v>63.272506268244925</v>
      </c>
      <c r="EP15" s="49">
        <v>63.509577747887228</v>
      </c>
      <c r="EQ15" s="49">
        <v>62.924694177347774</v>
      </c>
      <c r="ER15" s="49">
        <v>63.010110497631764</v>
      </c>
      <c r="ES15" s="49">
        <v>62.753402774181687</v>
      </c>
      <c r="ET15" s="49">
        <v>63.727072691428276</v>
      </c>
      <c r="EU15" s="49">
        <v>63.210635035042252</v>
      </c>
      <c r="EV15" s="49">
        <v>64.036380816540145</v>
      </c>
      <c r="EW15" s="49">
        <v>63.899562270199993</v>
      </c>
      <c r="EX15" s="49">
        <v>63.340527379048424</v>
      </c>
      <c r="EY15" s="49">
        <v>63.176279294952394</v>
      </c>
      <c r="EZ15" s="49">
        <v>63.466037519670401</v>
      </c>
      <c r="FA15" s="49">
        <v>63.807896852605495</v>
      </c>
      <c r="FB15" s="49">
        <v>63.614263132704131</v>
      </c>
      <c r="FC15" s="49">
        <v>63.832905080952486</v>
      </c>
      <c r="FD15" s="49">
        <v>63.731021127301126</v>
      </c>
      <c r="FE15" s="49">
        <v>64.430430639710366</v>
      </c>
      <c r="FF15" s="49">
        <v>63.891252199570062</v>
      </c>
      <c r="FG15" s="49">
        <v>63.972820752641759</v>
      </c>
      <c r="FH15" s="49">
        <v>63.940804484630988</v>
      </c>
      <c r="FI15" s="49">
        <v>64.141132953176225</v>
      </c>
      <c r="FJ15" s="49">
        <v>65.43337268378778</v>
      </c>
      <c r="FK15" s="49">
        <v>64.788625747786185</v>
      </c>
      <c r="FL15" s="49">
        <v>64.344180267929957</v>
      </c>
      <c r="FM15" s="49">
        <v>64.299648026149185</v>
      </c>
      <c r="FN15" s="49">
        <v>64.689865835211378</v>
      </c>
      <c r="FO15" s="49">
        <v>64.918165112803521</v>
      </c>
      <c r="FP15" s="49">
        <v>64.634590150511713</v>
      </c>
      <c r="FQ15" s="49">
        <v>64.233904847388942</v>
      </c>
      <c r="FR15" s="49">
        <v>64.25560881206755</v>
      </c>
      <c r="FS15" s="49">
        <v>64.106085063167143</v>
      </c>
      <c r="FT15" s="49">
        <v>64.566061834187963</v>
      </c>
      <c r="FU15" s="49">
        <v>64.255977847256844</v>
      </c>
      <c r="FV15" s="49">
        <v>63.845435035316235</v>
      </c>
      <c r="FW15" s="49">
        <v>64.47216517929904</v>
      </c>
      <c r="FX15" s="49">
        <v>64.937194698102019</v>
      </c>
      <c r="FY15" s="49">
        <v>63.493327498338424</v>
      </c>
      <c r="FZ15" s="49">
        <v>63.368330833816408</v>
      </c>
      <c r="GA15" s="49">
        <v>65.283826462176407</v>
      </c>
      <c r="GB15" s="49">
        <v>63.749394808135953</v>
      </c>
      <c r="GC15" s="49">
        <v>64.411693946175674</v>
      </c>
      <c r="GD15" s="49">
        <v>62.971823233834826</v>
      </c>
      <c r="GE15" s="49">
        <v>63.711529220621053</v>
      </c>
      <c r="GF15" s="49">
        <v>63.071158499849901</v>
      </c>
      <c r="GG15" s="49">
        <v>63.292450646682475</v>
      </c>
      <c r="GH15" s="49">
        <v>63.958839031388273</v>
      </c>
      <c r="GI15" s="49">
        <v>63.788175319569262</v>
      </c>
      <c r="GJ15" s="49">
        <v>63.746376539876984</v>
      </c>
      <c r="GK15" s="49">
        <v>63.502425253734806</v>
      </c>
      <c r="GL15" s="49">
        <v>63.352684978512876</v>
      </c>
      <c r="GM15" s="49">
        <v>63.330074280919135</v>
      </c>
      <c r="GN15" s="49">
        <v>62.994083139525948</v>
      </c>
      <c r="GO15" s="49">
        <v>63.152337022436079</v>
      </c>
      <c r="GP15" s="49">
        <v>62.786558408483842</v>
      </c>
      <c r="GQ15" s="49">
        <v>63.294199392315065</v>
      </c>
      <c r="GR15" s="49">
        <v>62.02254953200039</v>
      </c>
      <c r="GS15" s="49">
        <v>63.318852795695832</v>
      </c>
      <c r="GT15" s="49">
        <v>62.686702951244214</v>
      </c>
      <c r="GU15" s="49">
        <v>62.486410296573261</v>
      </c>
      <c r="GV15" s="49">
        <v>62.205834624539399</v>
      </c>
      <c r="GW15" s="49">
        <v>62.514221141628354</v>
      </c>
      <c r="GX15" s="49">
        <v>61.55213134199542</v>
      </c>
      <c r="GY15" s="49">
        <v>61.824646301281796</v>
      </c>
      <c r="GZ15" s="49">
        <v>63.029631630290382</v>
      </c>
      <c r="HA15" s="49">
        <v>62.239209680227233</v>
      </c>
      <c r="HB15" s="49">
        <v>63.352546872502899</v>
      </c>
      <c r="HC15" s="49">
        <v>61.872279106866969</v>
      </c>
      <c r="HD15" s="49">
        <v>63.323199073272228</v>
      </c>
      <c r="HE15" s="49">
        <v>62.143818773517914</v>
      </c>
      <c r="HF15" s="49">
        <v>62.876712439142125</v>
      </c>
      <c r="HG15" s="49">
        <v>61.771416780460378</v>
      </c>
      <c r="HH15" s="49">
        <v>61.301838056876377</v>
      </c>
      <c r="HI15" s="49">
        <v>61.825465041021964</v>
      </c>
      <c r="HJ15" s="49">
        <v>61.429627875238204</v>
      </c>
      <c r="HK15" s="49">
        <v>61.193167966270053</v>
      </c>
      <c r="HL15" s="49">
        <v>61.688353607533685</v>
      </c>
      <c r="HM15" s="49">
        <v>61.628417957522984</v>
      </c>
      <c r="HN15" s="49">
        <v>61.482356058203578</v>
      </c>
      <c r="HO15" s="49">
        <v>62.080314439573272</v>
      </c>
      <c r="HP15" s="49">
        <v>62.491074736636008</v>
      </c>
      <c r="HQ15" s="49">
        <v>61.04188770031179</v>
      </c>
      <c r="HR15" s="49">
        <v>61.732310561647211</v>
      </c>
      <c r="HS15" s="49">
        <v>61.778596798948293</v>
      </c>
      <c r="HT15" s="49">
        <v>61.836290613575393</v>
      </c>
      <c r="HU15" s="49">
        <v>61.858869701211205</v>
      </c>
      <c r="HV15" s="49">
        <v>62.135091363896855</v>
      </c>
      <c r="HW15" s="49">
        <v>61.744045405021453</v>
      </c>
      <c r="HX15" s="49">
        <v>55.367568989272129</v>
      </c>
      <c r="HY15" s="49">
        <v>44.504603403370773</v>
      </c>
      <c r="HZ15" s="49">
        <v>47.61800537295791</v>
      </c>
      <c r="IA15" s="49">
        <v>47.694106249991869</v>
      </c>
      <c r="IB15" s="49">
        <v>48.203677403402509</v>
      </c>
      <c r="IC15" s="49">
        <v>52.775967688095214</v>
      </c>
      <c r="ID15" s="49">
        <v>54.373680892678145</v>
      </c>
      <c r="IE15" s="49">
        <v>56.468424610766121</v>
      </c>
      <c r="IF15" s="49">
        <v>56.54307458777987</v>
      </c>
      <c r="IG15" s="49">
        <v>56.477379810048355</v>
      </c>
      <c r="IH15" s="49">
        <v>52.668911947842275</v>
      </c>
      <c r="II15" s="49">
        <v>53.390019216004212</v>
      </c>
      <c r="IJ15" s="49">
        <v>53.518579858247918</v>
      </c>
      <c r="IK15" s="49">
        <v>53.005266543838182</v>
      </c>
      <c r="IL15" s="49">
        <v>53.004146110392561</v>
      </c>
      <c r="IM15" s="49">
        <v>53.527499526845133</v>
      </c>
      <c r="IN15" s="49">
        <v>53.73113991267229</v>
      </c>
      <c r="IO15" s="49">
        <v>55.21327529978921</v>
      </c>
      <c r="IP15" s="49">
        <v>54.295299542125562</v>
      </c>
      <c r="IQ15" s="49">
        <v>53.944240731366577</v>
      </c>
      <c r="IR15" s="49">
        <v>54.699633411155368</v>
      </c>
      <c r="IS15" s="49">
        <v>54.92088039607134</v>
      </c>
      <c r="IT15" s="49">
        <v>56.552126912041977</v>
      </c>
      <c r="IU15" s="49">
        <v>57.500509223750015</v>
      </c>
      <c r="IV15" s="49">
        <v>57.565797343588457</v>
      </c>
    </row>
    <row r="16" spans="1:256" x14ac:dyDescent="0.2">
      <c r="A16" s="37" t="s">
        <v>3</v>
      </c>
      <c r="B16" s="35">
        <v>18.769972327455811</v>
      </c>
      <c r="C16" s="35">
        <v>18.602552066347819</v>
      </c>
      <c r="D16" s="35">
        <v>18.530648132018047</v>
      </c>
      <c r="E16" s="35">
        <v>16.842496366799605</v>
      </c>
      <c r="F16" s="35">
        <v>18.464869614616291</v>
      </c>
      <c r="G16" s="35">
        <v>18.656708631002829</v>
      </c>
      <c r="H16" s="35">
        <v>17.338079001638118</v>
      </c>
      <c r="I16" s="35">
        <v>17.730583976792929</v>
      </c>
      <c r="J16" s="35">
        <v>18.10721334054865</v>
      </c>
      <c r="K16" s="35">
        <v>17.96850502415867</v>
      </c>
      <c r="L16" s="35">
        <v>18.404763888946452</v>
      </c>
      <c r="M16" s="35">
        <v>17.923922525791898</v>
      </c>
      <c r="N16" s="35">
        <v>18.319026029965972</v>
      </c>
      <c r="O16" s="35">
        <v>17.80144653944863</v>
      </c>
      <c r="P16" s="35">
        <v>17.334485554915293</v>
      </c>
      <c r="Q16" s="35">
        <v>17.761838387210716</v>
      </c>
      <c r="R16" s="35">
        <v>17.976921489991405</v>
      </c>
      <c r="S16" s="35">
        <v>17.991052097914288</v>
      </c>
      <c r="T16" s="35">
        <v>18.000128477949389</v>
      </c>
      <c r="U16" s="35">
        <v>18.35885806246808</v>
      </c>
      <c r="V16" s="35">
        <v>17.665934845480752</v>
      </c>
      <c r="W16" s="35">
        <v>17.306636880489872</v>
      </c>
      <c r="X16" s="35">
        <v>17.170293404194702</v>
      </c>
      <c r="Y16" s="35">
        <v>17.093712242924575</v>
      </c>
      <c r="Z16" s="35">
        <v>16.534642724139236</v>
      </c>
      <c r="AA16" s="35">
        <v>16.716243286041305</v>
      </c>
      <c r="AB16" s="35">
        <v>17.403590734864387</v>
      </c>
      <c r="AC16" s="35">
        <v>17.215617488339589</v>
      </c>
      <c r="AD16" s="35">
        <v>17.06197648022933</v>
      </c>
      <c r="AE16" s="35">
        <v>16.829387146478357</v>
      </c>
      <c r="AF16" s="35">
        <v>17.668200084532145</v>
      </c>
      <c r="AG16" s="35">
        <v>16.981391028943502</v>
      </c>
      <c r="AH16" s="35">
        <v>16.517857740001617</v>
      </c>
      <c r="AI16" s="35">
        <v>16.560104856025948</v>
      </c>
      <c r="AJ16" s="35">
        <v>15.801288273310099</v>
      </c>
      <c r="AK16" s="35">
        <v>16.157362634501133</v>
      </c>
      <c r="AL16" s="35">
        <v>16.221060703467401</v>
      </c>
      <c r="AM16" s="35">
        <v>16.49150271057697</v>
      </c>
      <c r="AN16" s="35">
        <v>15.424120597434833</v>
      </c>
      <c r="AO16" s="35">
        <v>16.357540524916743</v>
      </c>
      <c r="AP16" s="35">
        <v>15.340646627481197</v>
      </c>
      <c r="AQ16" s="35">
        <v>15.636849700634661</v>
      </c>
      <c r="AR16" s="35">
        <v>14.948276786344966</v>
      </c>
      <c r="AS16" s="35">
        <v>14.708785601071922</v>
      </c>
      <c r="AT16" s="35">
        <v>15.203988592473106</v>
      </c>
      <c r="AU16" s="35">
        <v>15.288914667834403</v>
      </c>
      <c r="AV16" s="35">
        <v>15.441566317656466</v>
      </c>
      <c r="AW16" s="35">
        <v>14.13761761203599</v>
      </c>
      <c r="AX16" s="35">
        <v>14.38518000960743</v>
      </c>
      <c r="AY16" s="35">
        <v>15.019091888637268</v>
      </c>
      <c r="AZ16" s="35">
        <v>14.583657247119081</v>
      </c>
      <c r="BA16" s="35">
        <v>14.008470758809727</v>
      </c>
      <c r="BB16" s="35">
        <v>14.032683092606971</v>
      </c>
      <c r="BC16" s="35">
        <v>13.963977075250744</v>
      </c>
      <c r="BD16" s="35">
        <v>14.15031385610115</v>
      </c>
      <c r="BE16" s="35">
        <v>13.780361774329208</v>
      </c>
      <c r="BF16" s="35">
        <v>13.886580129918796</v>
      </c>
      <c r="BG16" s="35">
        <v>13.076499717466541</v>
      </c>
      <c r="BH16" s="35">
        <v>13.843632550652222</v>
      </c>
      <c r="BI16" s="35">
        <v>13.375015107266467</v>
      </c>
      <c r="BJ16" s="35">
        <v>13.729478295891109</v>
      </c>
      <c r="BK16" s="35">
        <v>12.944027407879396</v>
      </c>
      <c r="BL16" s="35">
        <v>11.674546215459923</v>
      </c>
      <c r="BM16" s="35">
        <v>12.73086300945265</v>
      </c>
      <c r="BN16" s="35">
        <v>13.548362760512529</v>
      </c>
      <c r="BO16" s="35">
        <v>12.668503415979474</v>
      </c>
      <c r="BP16" s="35">
        <v>12.728309064004623</v>
      </c>
      <c r="BQ16" s="35">
        <v>12.814817615855766</v>
      </c>
      <c r="BR16" s="35">
        <v>12.95651963051953</v>
      </c>
      <c r="BS16" s="35">
        <v>13.218299471851298</v>
      </c>
      <c r="BT16" s="35">
        <v>12.762808975314774</v>
      </c>
      <c r="BU16" s="35">
        <v>13.837427719870195</v>
      </c>
      <c r="BV16" s="35">
        <v>12.139978102393853</v>
      </c>
      <c r="BW16" s="35">
        <v>11.736430324162122</v>
      </c>
      <c r="BX16" s="35">
        <v>12.049925740326977</v>
      </c>
      <c r="BY16" s="35">
        <v>11.504784811018224</v>
      </c>
      <c r="BZ16" s="35">
        <v>11.60993460970519</v>
      </c>
      <c r="CA16" s="35">
        <v>11.508061012920297</v>
      </c>
      <c r="CB16" s="35">
        <v>11.219748550738613</v>
      </c>
      <c r="CC16" s="35">
        <v>11.547018969570665</v>
      </c>
      <c r="CD16" s="35">
        <v>10.890309256107139</v>
      </c>
      <c r="CE16" s="35">
        <v>11.146230254596645</v>
      </c>
      <c r="CF16" s="35">
        <v>10.472077506190759</v>
      </c>
      <c r="CG16" s="35">
        <v>11.173497082976667</v>
      </c>
      <c r="CH16" s="35">
        <v>10.03226349337195</v>
      </c>
      <c r="CI16" s="35">
        <v>11.623217784101293</v>
      </c>
      <c r="CJ16" s="35">
        <v>11.597898502489786</v>
      </c>
      <c r="CK16" s="35">
        <v>11.32468632619349</v>
      </c>
      <c r="CL16" s="35">
        <v>11.801308394129558</v>
      </c>
      <c r="CM16" s="35">
        <v>11.708174394778347</v>
      </c>
      <c r="CN16" s="35">
        <v>11.786438614703226</v>
      </c>
      <c r="CO16" s="35">
        <v>11.571581185723003</v>
      </c>
      <c r="CP16" s="35">
        <v>11.795895448323062</v>
      </c>
      <c r="CQ16" s="35">
        <v>11.778206158799611</v>
      </c>
      <c r="CR16" s="35">
        <v>11.895979440821586</v>
      </c>
      <c r="CS16" s="35">
        <v>11.802787690300615</v>
      </c>
      <c r="CT16" s="35">
        <v>12.615351120558966</v>
      </c>
      <c r="CU16" s="35">
        <v>12.64619102600297</v>
      </c>
      <c r="CV16" s="35">
        <v>13.079274081939982</v>
      </c>
      <c r="CW16" s="35">
        <v>12.923420284996856</v>
      </c>
      <c r="CX16" s="35">
        <v>12.597130559045052</v>
      </c>
      <c r="CY16" s="35">
        <v>13.017181479239092</v>
      </c>
      <c r="CZ16" s="35">
        <v>12.862939619916769</v>
      </c>
      <c r="DA16" s="35">
        <v>13.502951880383188</v>
      </c>
      <c r="DB16" s="35">
        <v>13.646544345365227</v>
      </c>
      <c r="DC16" s="35">
        <v>13.396734813569452</v>
      </c>
      <c r="DD16" s="35">
        <v>13.651524283179725</v>
      </c>
      <c r="DE16" s="35">
        <v>13.233322179843244</v>
      </c>
      <c r="DF16" s="35">
        <v>13.138027324767645</v>
      </c>
      <c r="DG16" s="35">
        <v>12.550178275137307</v>
      </c>
      <c r="DH16" s="35">
        <v>12.17480201333524</v>
      </c>
      <c r="DI16" s="35">
        <v>12.507161128872562</v>
      </c>
      <c r="DJ16" s="35">
        <v>12.984736208870856</v>
      </c>
      <c r="DK16" s="35">
        <v>12.749246830306966</v>
      </c>
      <c r="DL16" s="35">
        <v>13.370848240028227</v>
      </c>
      <c r="DM16" s="35">
        <v>12.682871955134686</v>
      </c>
      <c r="DN16" s="35">
        <v>12.220984123347971</v>
      </c>
      <c r="DO16" s="35">
        <v>12.192104998480227</v>
      </c>
      <c r="DP16" s="35">
        <v>11.973336078728176</v>
      </c>
      <c r="DQ16" s="35">
        <v>12.269929348768391</v>
      </c>
      <c r="DR16" s="35">
        <v>12.426371231262182</v>
      </c>
      <c r="DS16" s="35">
        <v>12.184144825340761</v>
      </c>
      <c r="DT16" s="35">
        <v>11.949407715702979</v>
      </c>
      <c r="DU16" s="35">
        <v>11.796194403222621</v>
      </c>
      <c r="DV16" s="35">
        <v>11.183911424349885</v>
      </c>
      <c r="DW16" s="35">
        <v>11.606878726019119</v>
      </c>
      <c r="DX16" s="35">
        <v>11.294241162889666</v>
      </c>
      <c r="DY16" s="35">
        <v>10.925309430717332</v>
      </c>
      <c r="DZ16" s="35">
        <v>10.923593118592024</v>
      </c>
      <c r="EA16" s="35">
        <v>11.261764493702591</v>
      </c>
      <c r="EB16" s="35">
        <v>11.513042926364239</v>
      </c>
      <c r="EC16" s="35">
        <v>11.225742611020907</v>
      </c>
      <c r="ED16" s="35">
        <v>11.087838654541361</v>
      </c>
      <c r="EE16" s="35">
        <v>11.474686996835251</v>
      </c>
      <c r="EF16" s="35">
        <v>10.833768442118789</v>
      </c>
      <c r="EG16" s="35">
        <v>11.455412603667094</v>
      </c>
      <c r="EH16" s="35">
        <v>12.00205630818947</v>
      </c>
      <c r="EI16" s="35">
        <v>11.124852162973117</v>
      </c>
      <c r="EJ16" s="35">
        <v>11.630652461886246</v>
      </c>
      <c r="EK16" s="35">
        <v>11.116141524697946</v>
      </c>
      <c r="EL16" s="35">
        <v>11.325568956355706</v>
      </c>
      <c r="EM16" s="35">
        <v>11.263444548648678</v>
      </c>
      <c r="EN16" s="35">
        <v>11.109991957293843</v>
      </c>
      <c r="EO16" s="35">
        <v>11.035567618348695</v>
      </c>
      <c r="EP16" s="35">
        <v>10.994195921283536</v>
      </c>
      <c r="EQ16" s="35">
        <v>11.239752051352937</v>
      </c>
      <c r="ER16" s="35">
        <v>11.312630419181568</v>
      </c>
      <c r="ES16" s="35">
        <v>11.013171007419047</v>
      </c>
      <c r="ET16" s="35">
        <v>10.743804257032783</v>
      </c>
      <c r="EU16" s="35">
        <v>10.824086123001134</v>
      </c>
      <c r="EV16" s="35">
        <v>10.15064293998199</v>
      </c>
      <c r="EW16" s="35">
        <v>10.916782378985681</v>
      </c>
      <c r="EX16" s="35">
        <v>10.448696373436279</v>
      </c>
      <c r="EY16" s="35">
        <v>9.747777874726804</v>
      </c>
      <c r="EZ16" s="35">
        <v>10.526073250773287</v>
      </c>
      <c r="FA16" s="35">
        <v>10.218599258363664</v>
      </c>
      <c r="FB16" s="35">
        <v>10.157109514417309</v>
      </c>
      <c r="FC16" s="35">
        <v>10.344162860216704</v>
      </c>
      <c r="FD16" s="35">
        <v>10.1995162601317</v>
      </c>
      <c r="FE16" s="35">
        <v>9.5070682273031704</v>
      </c>
      <c r="FF16" s="35">
        <v>10.288001325766174</v>
      </c>
      <c r="FG16" s="35">
        <v>10.3411092846576</v>
      </c>
      <c r="FH16" s="35">
        <v>10.094925564565543</v>
      </c>
      <c r="FI16" s="35">
        <v>10.036274043774402</v>
      </c>
      <c r="FJ16" s="35">
        <v>9.8836160861022275</v>
      </c>
      <c r="FK16" s="35">
        <v>9.7715768292066372</v>
      </c>
      <c r="FL16" s="35">
        <v>9.9646568280257988</v>
      </c>
      <c r="FM16" s="35">
        <v>9.8597308373755901</v>
      </c>
      <c r="FN16" s="35">
        <v>9.5961117917129517</v>
      </c>
      <c r="FO16" s="35">
        <v>9.1726435826202692</v>
      </c>
      <c r="FP16" s="35">
        <v>9.7400539263821493</v>
      </c>
      <c r="FQ16" s="35">
        <v>10.659040394289589</v>
      </c>
      <c r="FR16" s="35">
        <v>9.8483422162972296</v>
      </c>
      <c r="FS16" s="35">
        <v>9.4010071773433683</v>
      </c>
      <c r="FT16" s="35">
        <v>9.1544640482867194</v>
      </c>
      <c r="FU16" s="35">
        <v>10.42375319828618</v>
      </c>
      <c r="FV16" s="35">
        <v>10.115203871936357</v>
      </c>
      <c r="FW16" s="35">
        <v>9.913269104054951</v>
      </c>
      <c r="FX16" s="35">
        <v>9.4537130015642212</v>
      </c>
      <c r="FY16" s="35">
        <v>10.261430018791682</v>
      </c>
      <c r="FZ16" s="35">
        <v>11.703899953025894</v>
      </c>
      <c r="GA16" s="35">
        <v>9.5395849462330204</v>
      </c>
      <c r="GB16" s="35">
        <v>9.772680239195795</v>
      </c>
      <c r="GC16" s="35">
        <v>9.2347876156067894</v>
      </c>
      <c r="GD16" s="35">
        <v>9.3870232892636913</v>
      </c>
      <c r="GE16" s="35">
        <v>9.9824877986139242</v>
      </c>
      <c r="GF16" s="35">
        <v>10.471410125053062</v>
      </c>
      <c r="GG16" s="35">
        <v>10.275661594659038</v>
      </c>
      <c r="GH16" s="35">
        <v>9.5739414930580153</v>
      </c>
      <c r="GI16" s="35">
        <v>10.05056417080039</v>
      </c>
      <c r="GJ16" s="35">
        <v>9.8494859693283594</v>
      </c>
      <c r="GK16" s="35">
        <v>10.273210326512384</v>
      </c>
      <c r="GL16" s="35">
        <v>10.885497814958097</v>
      </c>
      <c r="GM16" s="35">
        <v>10.170838527656773</v>
      </c>
      <c r="GN16" s="35">
        <v>10.262642767311178</v>
      </c>
      <c r="GO16" s="35">
        <v>10.753812071961216</v>
      </c>
      <c r="GP16" s="35">
        <v>10.552434457239514</v>
      </c>
      <c r="GQ16" s="35">
        <v>10.635923567561763</v>
      </c>
      <c r="GR16" s="35">
        <v>11.358359629904417</v>
      </c>
      <c r="GS16" s="35">
        <v>10.478856532103832</v>
      </c>
      <c r="GT16" s="35">
        <v>10.94181008596621</v>
      </c>
      <c r="GU16" s="35">
        <v>10.330015139685921</v>
      </c>
      <c r="GV16" s="35">
        <v>10.863427841927567</v>
      </c>
      <c r="GW16" s="35">
        <v>10.242593962070963</v>
      </c>
      <c r="GX16" s="35">
        <v>11.014639638199171</v>
      </c>
      <c r="GY16" s="35">
        <v>10.913499947701753</v>
      </c>
      <c r="GZ16" s="35">
        <v>10.237404604549642</v>
      </c>
      <c r="HA16" s="35">
        <v>10.553412641895205</v>
      </c>
      <c r="HB16" s="35">
        <v>10.350850472989448</v>
      </c>
      <c r="HC16" s="35">
        <v>10.822803700042515</v>
      </c>
      <c r="HD16" s="35">
        <v>9.9255347077387892</v>
      </c>
      <c r="HE16" s="35">
        <v>10.49992043388912</v>
      </c>
      <c r="HF16" s="35">
        <v>10.772389522657361</v>
      </c>
      <c r="HG16" s="35">
        <v>11.043644576523313</v>
      </c>
      <c r="HH16" s="35">
        <v>10.961379730656969</v>
      </c>
      <c r="HI16" s="35">
        <v>11.287658673138724</v>
      </c>
      <c r="HJ16" s="35">
        <v>11.093466579431007</v>
      </c>
      <c r="HK16" s="35">
        <v>11.467249594728342</v>
      </c>
      <c r="HL16" s="35">
        <v>11.466588031146435</v>
      </c>
      <c r="HM16" s="35">
        <v>10.803858689114962</v>
      </c>
      <c r="HN16" s="35">
        <v>11.457374826720756</v>
      </c>
      <c r="HO16" s="35">
        <v>10.426258251071618</v>
      </c>
      <c r="HP16" s="35">
        <v>10.27990273573749</v>
      </c>
      <c r="HQ16" s="35">
        <v>11.702133532770491</v>
      </c>
      <c r="HR16" s="35">
        <v>10.501055988221673</v>
      </c>
      <c r="HS16" s="35">
        <v>10.850536515612161</v>
      </c>
      <c r="HT16" s="35">
        <v>11.292640112164202</v>
      </c>
      <c r="HU16" s="35">
        <v>11.206425812078798</v>
      </c>
      <c r="HV16" s="35">
        <v>10.650305422000109</v>
      </c>
      <c r="HW16" s="35">
        <v>10.67490729114895</v>
      </c>
      <c r="HX16" s="35">
        <v>13.005338981159353</v>
      </c>
      <c r="HY16" s="35">
        <v>23.08203507146893</v>
      </c>
      <c r="HZ16" s="35">
        <v>24.36684824014036</v>
      </c>
      <c r="IA16" s="35">
        <v>24.749403574438894</v>
      </c>
      <c r="IB16" s="35">
        <v>24.595859781632239</v>
      </c>
      <c r="IC16" s="35">
        <v>19.672670500930625</v>
      </c>
      <c r="ID16" s="35">
        <v>18.474507022485621</v>
      </c>
      <c r="IE16" s="35">
        <v>17.32115386468481</v>
      </c>
      <c r="IF16" s="35">
        <v>16.349342629069973</v>
      </c>
      <c r="IG16" s="35">
        <v>15.943424223341085</v>
      </c>
      <c r="IH16" s="35">
        <v>17.148731203680548</v>
      </c>
      <c r="II16" s="35">
        <v>17.269817930770063</v>
      </c>
      <c r="IJ16" s="35">
        <v>16.230523865611115</v>
      </c>
      <c r="IK16" s="35">
        <v>17.081604674451885</v>
      </c>
      <c r="IL16" s="35">
        <v>16.692772164488755</v>
      </c>
      <c r="IM16" s="35">
        <v>16.196961241879801</v>
      </c>
      <c r="IN16" s="35">
        <v>14.591858238414144</v>
      </c>
      <c r="IO16" s="35">
        <v>13.749435802875054</v>
      </c>
      <c r="IP16" s="35">
        <v>13.77790832903665</v>
      </c>
      <c r="IQ16" s="35">
        <v>13.732196495193314</v>
      </c>
      <c r="IR16" s="35">
        <v>13.43572597456116</v>
      </c>
      <c r="IS16" s="35">
        <v>12.207211146842106</v>
      </c>
      <c r="IT16" s="35">
        <v>12.63879053725822</v>
      </c>
      <c r="IU16" s="35">
        <v>11.956389422173697</v>
      </c>
      <c r="IV16" s="35">
        <v>12.205231029386335</v>
      </c>
    </row>
    <row r="17" spans="1:256" x14ac:dyDescent="0.2">
      <c r="A17" s="38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x14ac:dyDescent="0.2">
      <c r="A18" s="39" t="s">
        <v>4</v>
      </c>
      <c r="B18" s="52">
        <v>6849.0533417689303</v>
      </c>
      <c r="C18" s="52">
        <v>6866.3814146437799</v>
      </c>
      <c r="D18" s="52">
        <v>6841.4303704712702</v>
      </c>
      <c r="E18" s="52">
        <v>6876.3961594857101</v>
      </c>
      <c r="F18" s="52">
        <v>6834.3135496683499</v>
      </c>
      <c r="G18" s="52">
        <v>6876.5748463196596</v>
      </c>
      <c r="H18" s="52">
        <v>6900.5383821878404</v>
      </c>
      <c r="I18" s="52">
        <v>6878.7930073589996</v>
      </c>
      <c r="J18" s="52">
        <v>6939.6987112323995</v>
      </c>
      <c r="K18" s="52">
        <v>6977.7498026290496</v>
      </c>
      <c r="L18" s="52">
        <v>6926.1443632553401</v>
      </c>
      <c r="M18" s="52">
        <v>7021.9470509786597</v>
      </c>
      <c r="N18" s="52">
        <v>7009.1806429156004</v>
      </c>
      <c r="O18" s="52">
        <v>7031.7758517392504</v>
      </c>
      <c r="P18" s="52">
        <v>7013.8699745682097</v>
      </c>
      <c r="Q18" s="52">
        <v>7160.1876717955802</v>
      </c>
      <c r="R18" s="52">
        <v>7037.5081757705502</v>
      </c>
      <c r="S18" s="52">
        <v>7129.2586060572103</v>
      </c>
      <c r="T18" s="52">
        <v>7040.0898402550001</v>
      </c>
      <c r="U18" s="52">
        <v>7014.8534751507104</v>
      </c>
      <c r="V18" s="52">
        <v>7062.2153898983897</v>
      </c>
      <c r="W18" s="52">
        <v>7139.2491218956002</v>
      </c>
      <c r="X18" s="52">
        <v>7234.2936246658001</v>
      </c>
      <c r="Y18" s="52">
        <v>7275.3756301469803</v>
      </c>
      <c r="Z18" s="52">
        <v>7269.8424746235196</v>
      </c>
      <c r="AA18" s="52">
        <v>7220.5052073001898</v>
      </c>
      <c r="AB18" s="52">
        <v>7197.9631679048398</v>
      </c>
      <c r="AC18" s="52">
        <v>7247.9944358058101</v>
      </c>
      <c r="AD18" s="52">
        <v>7356.1823601595497</v>
      </c>
      <c r="AE18" s="52">
        <v>7342.8304941912202</v>
      </c>
      <c r="AF18" s="52">
        <v>7237.3287178979699</v>
      </c>
      <c r="AG18" s="52">
        <v>7472.8531504828698</v>
      </c>
      <c r="AH18" s="52">
        <v>7492.8815329438203</v>
      </c>
      <c r="AI18" s="52">
        <v>7488.2813124823397</v>
      </c>
      <c r="AJ18" s="52">
        <v>7565.4921314776202</v>
      </c>
      <c r="AK18" s="52">
        <v>7465.5270147302399</v>
      </c>
      <c r="AL18" s="52">
        <v>7434.3866342413703</v>
      </c>
      <c r="AM18" s="52">
        <v>7423.6822886104401</v>
      </c>
      <c r="AN18" s="52">
        <v>7491.3296227945002</v>
      </c>
      <c r="AO18" s="52">
        <v>7306.8240614348697</v>
      </c>
      <c r="AP18" s="52">
        <v>7404.4796575230803</v>
      </c>
      <c r="AQ18" s="52">
        <v>7334.0737521662904</v>
      </c>
      <c r="AR18" s="52">
        <v>7502.9150871793599</v>
      </c>
      <c r="AS18" s="52">
        <v>7585.4528498137597</v>
      </c>
      <c r="AT18" s="52">
        <v>7527.9134485628601</v>
      </c>
      <c r="AU18" s="52">
        <v>7479.5896726831597</v>
      </c>
      <c r="AV18" s="52">
        <v>7525.1311004115196</v>
      </c>
      <c r="AW18" s="52">
        <v>7562.0758245788102</v>
      </c>
      <c r="AX18" s="52">
        <v>7646.4334955533304</v>
      </c>
      <c r="AY18" s="52">
        <v>7432.5067920852398</v>
      </c>
      <c r="AZ18" s="52">
        <v>7624.7053539743001</v>
      </c>
      <c r="BA18" s="52">
        <v>7706.0808947066398</v>
      </c>
      <c r="BB18" s="52">
        <v>7656.20140541604</v>
      </c>
      <c r="BC18" s="52">
        <v>7624.1225357289904</v>
      </c>
      <c r="BD18" s="52">
        <v>7656.2832053986003</v>
      </c>
      <c r="BE18" s="52">
        <v>7767.3378872196299</v>
      </c>
      <c r="BF18" s="52">
        <v>7730.4535678654001</v>
      </c>
      <c r="BG18" s="52">
        <v>7907.6697994264596</v>
      </c>
      <c r="BH18" s="52">
        <v>7752.0030184186198</v>
      </c>
      <c r="BI18" s="52">
        <v>7912.9680442067302</v>
      </c>
      <c r="BJ18" s="52">
        <v>7803.5803434802901</v>
      </c>
      <c r="BK18" s="52">
        <v>7913.6849966314703</v>
      </c>
      <c r="BL18" s="52">
        <v>7969.4421977357697</v>
      </c>
      <c r="BM18" s="52">
        <v>7845.4027452070504</v>
      </c>
      <c r="BN18" s="52">
        <v>7879.6733645691702</v>
      </c>
      <c r="BO18" s="52">
        <v>8014.9210140224304</v>
      </c>
      <c r="BP18" s="52">
        <v>7845.1241039981196</v>
      </c>
      <c r="BQ18" s="52">
        <v>7637.9747354000201</v>
      </c>
      <c r="BR18" s="52">
        <v>7671.7351043055296</v>
      </c>
      <c r="BS18" s="52">
        <v>7582.6963486386503</v>
      </c>
      <c r="BT18" s="52">
        <v>7697.3887458133404</v>
      </c>
      <c r="BU18" s="52">
        <v>7572.7963001981398</v>
      </c>
      <c r="BV18" s="52">
        <v>7781.4528184934998</v>
      </c>
      <c r="BW18" s="52">
        <v>7968.4353437433901</v>
      </c>
      <c r="BX18" s="52">
        <v>7889.2962211863296</v>
      </c>
      <c r="BY18" s="52">
        <v>7951.7454267447702</v>
      </c>
      <c r="BZ18" s="52">
        <v>8080.5253845282796</v>
      </c>
      <c r="CA18" s="52">
        <v>8034.3035607659704</v>
      </c>
      <c r="CB18" s="52">
        <v>7957.3191292708898</v>
      </c>
      <c r="CC18" s="52">
        <v>8063.18690858637</v>
      </c>
      <c r="CD18" s="52">
        <v>8228.9691355506893</v>
      </c>
      <c r="CE18" s="52">
        <v>8213.5532567653299</v>
      </c>
      <c r="CF18" s="52">
        <v>8275.9777309709298</v>
      </c>
      <c r="CG18" s="52">
        <v>8060.1370833935398</v>
      </c>
      <c r="CH18" s="52">
        <v>8393.9424642876293</v>
      </c>
      <c r="CI18" s="52">
        <v>8230.9880634130604</v>
      </c>
      <c r="CJ18" s="52">
        <v>8254.7062757230306</v>
      </c>
      <c r="CK18" s="52">
        <v>8419.0573654360905</v>
      </c>
      <c r="CL18" s="52">
        <v>8242.4378384234296</v>
      </c>
      <c r="CM18" s="52">
        <v>8068.87627475916</v>
      </c>
      <c r="CN18" s="52">
        <v>8346.8786738218296</v>
      </c>
      <c r="CO18" s="52">
        <v>8383.8749401836794</v>
      </c>
      <c r="CP18" s="52">
        <v>8268.8364437017899</v>
      </c>
      <c r="CQ18" s="52">
        <v>8285.2429375471802</v>
      </c>
      <c r="CR18" s="52">
        <v>8191.1153937863201</v>
      </c>
      <c r="CS18" s="52">
        <v>8210.3943289168001</v>
      </c>
      <c r="CT18" s="52">
        <v>8294.5392331175208</v>
      </c>
      <c r="CU18" s="52">
        <v>8457.4655153943204</v>
      </c>
      <c r="CV18" s="52">
        <v>8436.6326587814892</v>
      </c>
      <c r="CW18" s="52">
        <v>8597.0513157450005</v>
      </c>
      <c r="CX18" s="52">
        <v>8523.6031098583499</v>
      </c>
      <c r="CY18" s="52">
        <v>8566.76157245594</v>
      </c>
      <c r="CZ18" s="52">
        <v>8645.0444241446694</v>
      </c>
      <c r="DA18" s="52">
        <v>8499.8269943756695</v>
      </c>
      <c r="DB18" s="52">
        <v>8485.6737516416306</v>
      </c>
      <c r="DC18" s="52">
        <v>8642.6320358576795</v>
      </c>
      <c r="DD18" s="52">
        <v>8640.5747602132196</v>
      </c>
      <c r="DE18" s="52">
        <v>8740.0526284144998</v>
      </c>
      <c r="DF18" s="52">
        <v>8747.8777360677195</v>
      </c>
      <c r="DG18" s="52">
        <v>8734.7429318033792</v>
      </c>
      <c r="DH18" s="52">
        <v>8784.3659192112009</v>
      </c>
      <c r="DI18" s="52">
        <v>8827.9682705786709</v>
      </c>
      <c r="DJ18" s="52">
        <v>8722.8460345506701</v>
      </c>
      <c r="DK18" s="52">
        <v>8822.1295654983205</v>
      </c>
      <c r="DL18" s="52">
        <v>8825.4449425433995</v>
      </c>
      <c r="DM18" s="52">
        <v>8893.7706181942594</v>
      </c>
      <c r="DN18" s="52">
        <v>9017.3758413855103</v>
      </c>
      <c r="DO18" s="52">
        <v>8954.8764768381607</v>
      </c>
      <c r="DP18" s="52">
        <v>9090.2962551723904</v>
      </c>
      <c r="DQ18" s="52">
        <v>9049.6324081563198</v>
      </c>
      <c r="DR18" s="52">
        <v>9034.0060874850296</v>
      </c>
      <c r="DS18" s="52">
        <v>9046.9246517478896</v>
      </c>
      <c r="DT18" s="52">
        <v>9117.3469055194091</v>
      </c>
      <c r="DU18" s="52">
        <v>9131.7754464821392</v>
      </c>
      <c r="DV18" s="52">
        <v>9213.2018898167298</v>
      </c>
      <c r="DW18" s="52">
        <v>9212.2559798020902</v>
      </c>
      <c r="DX18" s="52">
        <v>9232.6732177446993</v>
      </c>
      <c r="DY18" s="52">
        <v>9238.7603941548095</v>
      </c>
      <c r="DZ18" s="52">
        <v>9417.6742201816196</v>
      </c>
      <c r="EA18" s="52">
        <v>9533.2269716478295</v>
      </c>
      <c r="EB18" s="52">
        <v>9372.0079794150897</v>
      </c>
      <c r="EC18" s="52">
        <v>9430.9422560026505</v>
      </c>
      <c r="ED18" s="52">
        <v>9420.8439693474502</v>
      </c>
      <c r="EE18" s="52">
        <v>9280.7357373134</v>
      </c>
      <c r="EF18" s="52">
        <v>9613.1656682728008</v>
      </c>
      <c r="EG18" s="52">
        <v>9426.0708716249392</v>
      </c>
      <c r="EH18" s="52">
        <v>9512.5558945622906</v>
      </c>
      <c r="EI18" s="52">
        <v>9590.2977339482295</v>
      </c>
      <c r="EJ18" s="52">
        <v>9538.9599304922704</v>
      </c>
      <c r="EK18" s="52">
        <v>9632.1711332266204</v>
      </c>
      <c r="EL18" s="52">
        <v>9535.0490951626107</v>
      </c>
      <c r="EM18" s="52">
        <v>9559.7992604504998</v>
      </c>
      <c r="EN18" s="52">
        <v>9618.0185299846507</v>
      </c>
      <c r="EO18" s="52">
        <v>9584.7581756142299</v>
      </c>
      <c r="EP18" s="52">
        <v>9643.3456321721096</v>
      </c>
      <c r="EQ18" s="52">
        <v>9552.7131307439104</v>
      </c>
      <c r="ER18" s="52">
        <v>9585.2666601675101</v>
      </c>
      <c r="ES18" s="52">
        <v>9553.4497810136199</v>
      </c>
      <c r="ET18" s="52">
        <v>9724.2021910900094</v>
      </c>
      <c r="EU18" s="52">
        <v>9640.9760236420097</v>
      </c>
      <c r="EV18" s="52">
        <v>9779.2891092424597</v>
      </c>
      <c r="EW18" s="52">
        <v>9779.6523975290893</v>
      </c>
      <c r="EX18" s="52">
        <v>9688.1691507928808</v>
      </c>
      <c r="EY18" s="52">
        <v>9681.2831226461094</v>
      </c>
      <c r="EZ18" s="52">
        <v>9748.8893047149904</v>
      </c>
      <c r="FA18" s="52">
        <v>9807.5034962453101</v>
      </c>
      <c r="FB18" s="52">
        <v>9806.9875863273301</v>
      </c>
      <c r="FC18" s="52">
        <v>9834.2812504431895</v>
      </c>
      <c r="FD18" s="52">
        <v>9831.6466640721501</v>
      </c>
      <c r="FE18" s="52">
        <v>9955.1166358412102</v>
      </c>
      <c r="FF18" s="52">
        <v>9893.8461710266802</v>
      </c>
      <c r="FG18" s="52">
        <v>9896.2344347710496</v>
      </c>
      <c r="FH18" s="52">
        <v>9894.0664621409996</v>
      </c>
      <c r="FI18" s="52">
        <v>9953.9808160889297</v>
      </c>
      <c r="FJ18" s="52">
        <v>10144.1741774561</v>
      </c>
      <c r="FK18" s="52">
        <v>10060.4148247337</v>
      </c>
      <c r="FL18" s="52">
        <v>10020.4328265521</v>
      </c>
      <c r="FM18" s="52">
        <v>10017.0511505465</v>
      </c>
      <c r="FN18" s="52">
        <v>10121.2940399496</v>
      </c>
      <c r="FO18" s="52">
        <v>10139.350529891801</v>
      </c>
      <c r="FP18" s="52">
        <v>10105.3088627569</v>
      </c>
      <c r="FQ18" s="52">
        <v>10058.2792480509</v>
      </c>
      <c r="FR18" s="52">
        <v>10092.0963928989</v>
      </c>
      <c r="FS18" s="52">
        <v>10046.8811166785</v>
      </c>
      <c r="FT18" s="52">
        <v>10118.917662617099</v>
      </c>
      <c r="FU18" s="52">
        <v>10107.664448278199</v>
      </c>
      <c r="FV18" s="52">
        <v>10029.9143520906</v>
      </c>
      <c r="FW18" s="52">
        <v>10149.4754768112</v>
      </c>
      <c r="FX18" s="52">
        <v>10249.1547609729</v>
      </c>
      <c r="FY18" s="52">
        <v>10027.029109003401</v>
      </c>
      <c r="FZ18" s="52">
        <v>10049.845247056301</v>
      </c>
      <c r="GA18" s="52">
        <v>10341.217038901999</v>
      </c>
      <c r="GB18" s="52">
        <v>10104.3997732797</v>
      </c>
      <c r="GC18" s="52">
        <v>10232.165139672201</v>
      </c>
      <c r="GD18" s="52">
        <v>10036.457918652701</v>
      </c>
      <c r="GE18" s="52">
        <v>10126.166155360301</v>
      </c>
      <c r="GF18" s="52">
        <v>10020.4783760964</v>
      </c>
      <c r="GG18" s="52">
        <v>10107.3418030988</v>
      </c>
      <c r="GH18" s="52">
        <v>10184.7038332554</v>
      </c>
      <c r="GI18" s="52">
        <v>10182.749092366499</v>
      </c>
      <c r="GJ18" s="52">
        <v>10202.382345791901</v>
      </c>
      <c r="GK18" s="52">
        <v>10165.6362764678</v>
      </c>
      <c r="GL18" s="52">
        <v>10187.3172329806</v>
      </c>
      <c r="GM18" s="52">
        <v>10169.187115397001</v>
      </c>
      <c r="GN18" s="52">
        <v>10127.236886508699</v>
      </c>
      <c r="GO18" s="52">
        <v>10174.144859965299</v>
      </c>
      <c r="GP18" s="52">
        <v>10163.1873223109</v>
      </c>
      <c r="GQ18" s="52">
        <v>10207.616658479301</v>
      </c>
      <c r="GR18" s="52">
        <v>10001.886758545301</v>
      </c>
      <c r="GS18" s="52">
        <v>10274.1211983988</v>
      </c>
      <c r="GT18" s="52">
        <v>10137.6092439355</v>
      </c>
      <c r="GU18" s="52">
        <v>10131.567449776599</v>
      </c>
      <c r="GV18" s="52">
        <v>10117.510909286801</v>
      </c>
      <c r="GW18" s="52">
        <v>10177.192364415099</v>
      </c>
      <c r="GX18" s="52">
        <v>10059.5964729274</v>
      </c>
      <c r="GY18" s="52">
        <v>10112.1620062561</v>
      </c>
      <c r="GZ18" s="52">
        <v>10330.7426285356</v>
      </c>
      <c r="HA18" s="52">
        <v>10231.0690034291</v>
      </c>
      <c r="HB18" s="52">
        <v>10475.3657300178</v>
      </c>
      <c r="HC18" s="52">
        <v>10206.6327098805</v>
      </c>
      <c r="HD18" s="52">
        <v>10435.363725607</v>
      </c>
      <c r="HE18" s="52">
        <v>10322.4824599806</v>
      </c>
      <c r="HF18" s="52">
        <v>10409.090844762301</v>
      </c>
      <c r="HG18" s="52">
        <v>10251.915436355999</v>
      </c>
      <c r="HH18" s="52">
        <v>10212.981430117799</v>
      </c>
      <c r="HI18" s="52">
        <v>10321.9595521297</v>
      </c>
      <c r="HJ18" s="52">
        <v>10299.559249326199</v>
      </c>
      <c r="HK18" s="52">
        <v>10284.471199243701</v>
      </c>
      <c r="HL18" s="52">
        <v>10395.2014330778</v>
      </c>
      <c r="HM18" s="52">
        <v>10417.7726752741</v>
      </c>
      <c r="HN18" s="52">
        <v>10461.1814115013</v>
      </c>
      <c r="HO18" s="52">
        <v>10544.9248628523</v>
      </c>
      <c r="HP18" s="52">
        <v>10595.4231407138</v>
      </c>
      <c r="HQ18" s="52">
        <v>10429.990997646401</v>
      </c>
      <c r="HR18" s="52">
        <v>10504.124883652899</v>
      </c>
      <c r="HS18" s="52">
        <v>10526.326618937799</v>
      </c>
      <c r="HT18" s="52">
        <v>10571.3259055404</v>
      </c>
      <c r="HU18" s="52">
        <v>10599.445622233199</v>
      </c>
      <c r="HV18" s="52">
        <v>10688.637030542301</v>
      </c>
      <c r="HW18" s="52">
        <v>10649.61129906</v>
      </c>
      <c r="HX18" s="52">
        <v>9576.5136693333807</v>
      </c>
      <c r="HY18" s="52">
        <v>7690.8447097066601</v>
      </c>
      <c r="HZ18" s="52">
        <v>8301.3983800225305</v>
      </c>
      <c r="IA18" s="52">
        <v>8315.7243072067704</v>
      </c>
      <c r="IB18" s="52">
        <v>8370.5003467594106</v>
      </c>
      <c r="IC18" s="52">
        <v>9213.9950880888791</v>
      </c>
      <c r="ID18" s="52">
        <v>9456.2304480452403</v>
      </c>
      <c r="IE18" s="52">
        <v>9822.3605622063897</v>
      </c>
      <c r="IF18" s="52">
        <v>9865.9749906223897</v>
      </c>
      <c r="IG18" s="52">
        <v>9871.7441694674199</v>
      </c>
      <c r="IH18" s="52">
        <v>9201.8387643084898</v>
      </c>
      <c r="II18" s="52">
        <v>9378.8523300930101</v>
      </c>
      <c r="IJ18" s="52">
        <v>9426.4561966915007</v>
      </c>
      <c r="IK18" s="52">
        <v>9340.9093636581892</v>
      </c>
      <c r="IL18" s="52">
        <v>9400.6122356767792</v>
      </c>
      <c r="IM18" s="52">
        <v>9492.0742005768498</v>
      </c>
      <c r="IN18" s="52">
        <v>9478.6862650497405</v>
      </c>
      <c r="IO18" s="52">
        <v>9791.0295113510092</v>
      </c>
      <c r="IP18" s="52">
        <v>9588.4041939448198</v>
      </c>
      <c r="IQ18" s="52">
        <v>9522.7796154612897</v>
      </c>
      <c r="IR18" s="52">
        <v>9690.0290602592104</v>
      </c>
      <c r="IS18" s="52">
        <v>9739.6092629291106</v>
      </c>
      <c r="IT18" s="52">
        <v>10039.705416390299</v>
      </c>
      <c r="IU18" s="52">
        <v>10252.973829916</v>
      </c>
      <c r="IV18" s="52">
        <v>10278.342625773799</v>
      </c>
    </row>
    <row r="19" spans="1:256" x14ac:dyDescent="0.2">
      <c r="A19" s="36" t="s">
        <v>5</v>
      </c>
      <c r="B19" s="53">
        <v>1582.62338913032</v>
      </c>
      <c r="C19" s="53">
        <v>1569.24106364403</v>
      </c>
      <c r="D19" s="53">
        <v>1556.1206270591299</v>
      </c>
      <c r="E19" s="53">
        <v>1392.7267206536701</v>
      </c>
      <c r="F19" s="53">
        <v>1547.7341852960801</v>
      </c>
      <c r="G19" s="53">
        <v>1577.1952563990601</v>
      </c>
      <c r="H19" s="53">
        <v>1447.36631062058</v>
      </c>
      <c r="I19" s="53">
        <v>1482.5073881835999</v>
      </c>
      <c r="J19" s="53">
        <v>1534.4282470929099</v>
      </c>
      <c r="K19" s="53">
        <v>1528.43407794515</v>
      </c>
      <c r="L19" s="53">
        <v>1562.27321277649</v>
      </c>
      <c r="M19" s="53">
        <v>1533.46552119898</v>
      </c>
      <c r="N19" s="53">
        <v>1571.9861848539001</v>
      </c>
      <c r="O19" s="53">
        <v>1522.8465299233801</v>
      </c>
      <c r="P19" s="53">
        <v>1470.7684162417499</v>
      </c>
      <c r="Q19" s="53">
        <v>1546.46083709091</v>
      </c>
      <c r="R19" s="53">
        <v>1542.40409235021</v>
      </c>
      <c r="S19" s="53">
        <v>1564.01059009095</v>
      </c>
      <c r="T19" s="53">
        <v>1545.3990264706599</v>
      </c>
      <c r="U19" s="53">
        <v>1577.44852929474</v>
      </c>
      <c r="V19" s="53">
        <v>1515.2979111204299</v>
      </c>
      <c r="W19" s="53">
        <v>1494.1512533894299</v>
      </c>
      <c r="X19" s="53">
        <v>1499.6424497041201</v>
      </c>
      <c r="Y19" s="53">
        <v>1500.0451816793</v>
      </c>
      <c r="Z19" s="53">
        <v>1440.1693337438901</v>
      </c>
      <c r="AA19" s="53">
        <v>1449.25885257441</v>
      </c>
      <c r="AB19" s="53">
        <v>1516.6567919039201</v>
      </c>
      <c r="AC19" s="53">
        <v>1507.2734249949999</v>
      </c>
      <c r="AD19" s="53">
        <v>1513.3108444934301</v>
      </c>
      <c r="AE19" s="53">
        <v>1485.80529706267</v>
      </c>
      <c r="AF19" s="53">
        <v>1553.1127947723701</v>
      </c>
      <c r="AG19" s="53">
        <v>1528.5662217547399</v>
      </c>
      <c r="AH19" s="53">
        <v>1482.5488167085</v>
      </c>
      <c r="AI19" s="53">
        <v>1486.18024402063</v>
      </c>
      <c r="AJ19" s="53">
        <v>1419.7903940262199</v>
      </c>
      <c r="AK19" s="53">
        <v>1438.68598394422</v>
      </c>
      <c r="AL19" s="53">
        <v>1439.42663752568</v>
      </c>
      <c r="AM19" s="53">
        <v>1466.0505284961901</v>
      </c>
      <c r="AN19" s="53">
        <v>1366.1953307885301</v>
      </c>
      <c r="AO19" s="53">
        <v>1428.95930420318</v>
      </c>
      <c r="AP19" s="53">
        <v>1341.7242320127</v>
      </c>
      <c r="AQ19" s="53">
        <v>1359.38272277697</v>
      </c>
      <c r="AR19" s="53">
        <v>1318.6758267773</v>
      </c>
      <c r="AS19" s="53">
        <v>1308.1394190625199</v>
      </c>
      <c r="AT19" s="53">
        <v>1349.7605405873501</v>
      </c>
      <c r="AU19" s="53">
        <v>1349.9391231698301</v>
      </c>
      <c r="AV19" s="53">
        <v>1374.1954040041201</v>
      </c>
      <c r="AW19" s="53">
        <v>1245.12893059561</v>
      </c>
      <c r="AX19" s="53">
        <v>1284.7696494295001</v>
      </c>
      <c r="AY19" s="53">
        <v>1313.58330893528</v>
      </c>
      <c r="AZ19" s="53">
        <v>1301.8128136712401</v>
      </c>
      <c r="BA19" s="53">
        <v>1255.3609620749901</v>
      </c>
      <c r="BB19" s="53">
        <v>1249.74294744025</v>
      </c>
      <c r="BC19" s="53">
        <v>1237.4243797965801</v>
      </c>
      <c r="BD19" s="53">
        <v>1261.95930578001</v>
      </c>
      <c r="BE19" s="53">
        <v>1241.44253341893</v>
      </c>
      <c r="BF19" s="53">
        <v>1246.6066621525099</v>
      </c>
      <c r="BG19" s="53">
        <v>1189.6051305103399</v>
      </c>
      <c r="BH19" s="53">
        <v>1245.5943129406701</v>
      </c>
      <c r="BI19" s="53">
        <v>1221.77299384972</v>
      </c>
      <c r="BJ19" s="53">
        <v>1241.8968245436299</v>
      </c>
      <c r="BK19" s="53">
        <v>1176.6562642824699</v>
      </c>
      <c r="BL19" s="53">
        <v>1053.3726945333599</v>
      </c>
      <c r="BM19" s="53">
        <v>1144.4910657708599</v>
      </c>
      <c r="BN19" s="53">
        <v>1234.87161824125</v>
      </c>
      <c r="BO19" s="53">
        <v>1162.6624782189699</v>
      </c>
      <c r="BP19" s="53">
        <v>1144.18734380194</v>
      </c>
      <c r="BQ19" s="53">
        <v>1122.659269753</v>
      </c>
      <c r="BR19" s="53">
        <v>1141.9463704478901</v>
      </c>
      <c r="BS19" s="53">
        <v>1154.97104263252</v>
      </c>
      <c r="BT19" s="53">
        <v>1126.1286730765401</v>
      </c>
      <c r="BU19" s="53">
        <v>1216.1663546975799</v>
      </c>
      <c r="BV19" s="53">
        <v>1075.1951203860999</v>
      </c>
      <c r="BW19" s="53">
        <v>1059.56496602059</v>
      </c>
      <c r="BX19" s="53">
        <v>1080.9022551596299</v>
      </c>
      <c r="BY19" s="53">
        <v>1033.76346180225</v>
      </c>
      <c r="BZ19" s="53">
        <v>1061.36782354657</v>
      </c>
      <c r="CA19" s="53">
        <v>1044.83251957127</v>
      </c>
      <c r="CB19" s="53">
        <v>1005.61913613666</v>
      </c>
      <c r="CC19" s="53">
        <v>1052.60185811726</v>
      </c>
      <c r="CD19" s="53">
        <v>1005.68207561925</v>
      </c>
      <c r="CE19" s="53">
        <v>1030.34633275123</v>
      </c>
      <c r="CF19" s="53">
        <v>968.04078352459499</v>
      </c>
      <c r="CG19" s="53">
        <v>1013.8856673646</v>
      </c>
      <c r="CH19" s="53">
        <v>936.00490375495303</v>
      </c>
      <c r="CI19" s="53">
        <v>1082.53055203652</v>
      </c>
      <c r="CJ19" s="53">
        <v>1082.97477019138</v>
      </c>
      <c r="CK19" s="53">
        <v>1075.1942099298799</v>
      </c>
      <c r="CL19" s="53">
        <v>1102.8684108529701</v>
      </c>
      <c r="CM19" s="53">
        <v>1069.99498478127</v>
      </c>
      <c r="CN19" s="53">
        <v>1115.24771892697</v>
      </c>
      <c r="CO19" s="53">
        <v>1097.0985439086101</v>
      </c>
      <c r="CP19" s="53">
        <v>1105.8252976429701</v>
      </c>
      <c r="CQ19" s="53">
        <v>1106.13596873606</v>
      </c>
      <c r="CR19" s="53">
        <v>1105.98063179681</v>
      </c>
      <c r="CS19" s="53">
        <v>1098.7370074416301</v>
      </c>
      <c r="CT19" s="53">
        <v>1197.4474481598299</v>
      </c>
      <c r="CU19" s="53">
        <v>1224.38535605639</v>
      </c>
      <c r="CV19" s="53">
        <v>1269.49044324447</v>
      </c>
      <c r="CW19" s="53">
        <v>1275.9264055695901</v>
      </c>
      <c r="CX19" s="53">
        <v>1228.4830222983001</v>
      </c>
      <c r="CY19" s="53">
        <v>1282.03583160983</v>
      </c>
      <c r="CZ19" s="53">
        <v>1276.1583183346399</v>
      </c>
      <c r="DA19" s="53">
        <v>1326.8979391980799</v>
      </c>
      <c r="DB19" s="53">
        <v>1341.0016110439699</v>
      </c>
      <c r="DC19" s="53">
        <v>1336.9363063436399</v>
      </c>
      <c r="DD19" s="53">
        <v>1366.05788556732</v>
      </c>
      <c r="DE19" s="53">
        <v>1332.9994325739401</v>
      </c>
      <c r="DF19" s="53">
        <v>1323.13201266905</v>
      </c>
      <c r="DG19" s="53">
        <v>1253.5483643011401</v>
      </c>
      <c r="DH19" s="53">
        <v>1217.7361205075199</v>
      </c>
      <c r="DI19" s="53">
        <v>1261.96409929428</v>
      </c>
      <c r="DJ19" s="53">
        <v>1301.6550179186199</v>
      </c>
      <c r="DK19" s="53">
        <v>1289.1064353419899</v>
      </c>
      <c r="DL19" s="53">
        <v>1362.1706155502</v>
      </c>
      <c r="DM19" s="53">
        <v>1291.8262026545201</v>
      </c>
      <c r="DN19" s="53">
        <v>1255.4390806418901</v>
      </c>
      <c r="DO19" s="53">
        <v>1243.3824344854399</v>
      </c>
      <c r="DP19" s="53">
        <v>1236.45685602407</v>
      </c>
      <c r="DQ19" s="53">
        <v>1265.68176061128</v>
      </c>
      <c r="DR19" s="53">
        <v>1281.8917627020401</v>
      </c>
      <c r="DS19" s="53">
        <v>1255.22936560379</v>
      </c>
      <c r="DT19" s="53">
        <v>1237.3215515437701</v>
      </c>
      <c r="DU19" s="53">
        <v>1221.2647479828699</v>
      </c>
      <c r="DV19" s="53">
        <v>1160.14604474051</v>
      </c>
      <c r="DW19" s="53">
        <v>1209.6590369196699</v>
      </c>
      <c r="DX19" s="53">
        <v>1175.52726301392</v>
      </c>
      <c r="DY19" s="53">
        <v>1133.16493627209</v>
      </c>
      <c r="DZ19" s="53">
        <v>1154.9056019028701</v>
      </c>
      <c r="EA19" s="53">
        <v>1209.8613005674699</v>
      </c>
      <c r="EB19" s="53">
        <v>1219.39248157718</v>
      </c>
      <c r="EC19" s="53">
        <v>1192.56790717384</v>
      </c>
      <c r="ED19" s="53">
        <v>1174.8313879794</v>
      </c>
      <c r="EE19" s="53">
        <v>1202.9727325811</v>
      </c>
      <c r="EF19" s="53">
        <v>1168.0073165163201</v>
      </c>
      <c r="EG19" s="53">
        <v>1219.4932998280999</v>
      </c>
      <c r="EH19" s="53">
        <v>1297.4193110828501</v>
      </c>
      <c r="EI19" s="53">
        <v>1200.4553250894401</v>
      </c>
      <c r="EJ19" s="53">
        <v>1255.4616605216399</v>
      </c>
      <c r="EK19" s="53">
        <v>1204.6346698237601</v>
      </c>
      <c r="EL19" s="53">
        <v>1217.8240644854</v>
      </c>
      <c r="EM19" s="53">
        <v>1213.43755477785</v>
      </c>
      <c r="EN19" s="53">
        <v>1202.1160855548001</v>
      </c>
      <c r="EO19" s="53">
        <v>1188.93859175936</v>
      </c>
      <c r="EP19" s="53">
        <v>1191.1676133276601</v>
      </c>
      <c r="EQ19" s="53">
        <v>1209.6645681903101</v>
      </c>
      <c r="ER19" s="53">
        <v>1222.66090096363</v>
      </c>
      <c r="ES19" s="53">
        <v>1182.3522350466601</v>
      </c>
      <c r="ET19" s="53">
        <v>1170.50613716205</v>
      </c>
      <c r="EU19" s="53">
        <v>1170.21233932772</v>
      </c>
      <c r="EV19" s="53">
        <v>1104.8055901887701</v>
      </c>
      <c r="EW19" s="53">
        <v>1198.45622797493</v>
      </c>
      <c r="EX19" s="53">
        <v>1130.3993774703599</v>
      </c>
      <c r="EY19" s="53">
        <v>1045.6362757573499</v>
      </c>
      <c r="EZ19" s="53">
        <v>1146.8986179931701</v>
      </c>
      <c r="FA19" s="53">
        <v>1116.25511659738</v>
      </c>
      <c r="FB19" s="53">
        <v>1108.7204160783599</v>
      </c>
      <c r="FC19" s="53">
        <v>1134.64343330101</v>
      </c>
      <c r="FD19" s="53">
        <v>1116.6759446926401</v>
      </c>
      <c r="FE19" s="53">
        <v>1045.87144226284</v>
      </c>
      <c r="FF19" s="53">
        <v>1134.6074552866201</v>
      </c>
      <c r="FG19" s="53">
        <v>1141.41543554751</v>
      </c>
      <c r="FH19" s="53">
        <v>1110.94802038017</v>
      </c>
      <c r="FI19" s="53">
        <v>1110.4573341632299</v>
      </c>
      <c r="FJ19" s="53">
        <v>1112.5737488126799</v>
      </c>
      <c r="FK19" s="53">
        <v>1089.52492949468</v>
      </c>
      <c r="FL19" s="53">
        <v>1109.0108713658699</v>
      </c>
      <c r="FM19" s="53">
        <v>1095.68596861439</v>
      </c>
      <c r="FN19" s="53">
        <v>1074.34614825838</v>
      </c>
      <c r="FO19" s="53">
        <v>1023.97176619965</v>
      </c>
      <c r="FP19" s="53">
        <v>1090.4754273365199</v>
      </c>
      <c r="FQ19" s="53">
        <v>1200.02745969125</v>
      </c>
      <c r="FR19" s="53">
        <v>1102.48021390345</v>
      </c>
      <c r="FS19" s="53">
        <v>1042.51491705535</v>
      </c>
      <c r="FT19" s="53">
        <v>1019.67880952608</v>
      </c>
      <c r="FU19" s="53">
        <v>1176.2024351519001</v>
      </c>
      <c r="FV19" s="53">
        <v>1128.71845806836</v>
      </c>
      <c r="FW19" s="53">
        <v>1116.8623910090701</v>
      </c>
      <c r="FX19" s="53">
        <v>1070.0888002235499</v>
      </c>
      <c r="FY19" s="53">
        <v>1146.5711735764401</v>
      </c>
      <c r="FZ19" s="53">
        <v>1332.13565777383</v>
      </c>
      <c r="GA19" s="53">
        <v>1090.5424027891399</v>
      </c>
      <c r="GB19" s="53">
        <v>1094.4253719942801</v>
      </c>
      <c r="GC19" s="53">
        <v>1041.0582361941999</v>
      </c>
      <c r="GD19" s="53">
        <v>1039.7237530873999</v>
      </c>
      <c r="GE19" s="53">
        <v>1122.9407214284799</v>
      </c>
      <c r="GF19" s="53">
        <v>1172.01152025174</v>
      </c>
      <c r="GG19" s="53">
        <v>1157.5412628956401</v>
      </c>
      <c r="GH19" s="53">
        <v>1078.31481581413</v>
      </c>
      <c r="GI19" s="53">
        <v>1137.77671026555</v>
      </c>
      <c r="GJ19" s="53">
        <v>1114.6716449604701</v>
      </c>
      <c r="GK19" s="53">
        <v>1163.9079025451399</v>
      </c>
      <c r="GL19" s="53">
        <v>1244.3992477187301</v>
      </c>
      <c r="GM19" s="53">
        <v>1151.3984814394</v>
      </c>
      <c r="GN19" s="53">
        <v>1158.1822508621401</v>
      </c>
      <c r="GO19" s="53">
        <v>1225.94414794722</v>
      </c>
      <c r="GP19" s="53">
        <v>1198.9858801027301</v>
      </c>
      <c r="GQ19" s="53">
        <v>1214.88896792478</v>
      </c>
      <c r="GR19" s="53">
        <v>1281.62144006828</v>
      </c>
      <c r="GS19" s="53">
        <v>1202.6325609890901</v>
      </c>
      <c r="GT19" s="53">
        <v>1245.52043085482</v>
      </c>
      <c r="GU19" s="53">
        <v>1167.1602856627801</v>
      </c>
      <c r="GV19" s="53">
        <v>1233.06121204705</v>
      </c>
      <c r="GW19" s="53">
        <v>1161.3620943829801</v>
      </c>
      <c r="GX19" s="53">
        <v>1245.1804387203399</v>
      </c>
      <c r="GY19" s="53">
        <v>1238.7856685540601</v>
      </c>
      <c r="GZ19" s="53">
        <v>1178.2189640112399</v>
      </c>
      <c r="HA19" s="53">
        <v>1207.1191998484601</v>
      </c>
      <c r="HB19" s="53">
        <v>1209.4810145256699</v>
      </c>
      <c r="HC19" s="53">
        <v>1238.70660707823</v>
      </c>
      <c r="HD19" s="53">
        <v>1149.89930287479</v>
      </c>
      <c r="HE19" s="53">
        <v>1211.0072419539199</v>
      </c>
      <c r="HF19" s="53">
        <v>1256.6825510247099</v>
      </c>
      <c r="HG19" s="53">
        <v>1272.7422314989401</v>
      </c>
      <c r="HH19" s="53">
        <v>1257.30123960843</v>
      </c>
      <c r="HI19" s="53">
        <v>1313.3545403012099</v>
      </c>
      <c r="HJ19" s="53">
        <v>1285.1453309373501</v>
      </c>
      <c r="HK19" s="53">
        <v>1332.1013709803401</v>
      </c>
      <c r="HL19" s="53">
        <v>1346.3560217900599</v>
      </c>
      <c r="HM19" s="53">
        <v>1261.84992068989</v>
      </c>
      <c r="HN19" s="53">
        <v>1353.67204583477</v>
      </c>
      <c r="HO19" s="53">
        <v>1227.4145046481699</v>
      </c>
      <c r="HP19" s="53">
        <v>1213.9968931342801</v>
      </c>
      <c r="HQ19" s="53">
        <v>1382.2887492457201</v>
      </c>
      <c r="HR19" s="53">
        <v>1232.46597743092</v>
      </c>
      <c r="HS19" s="53">
        <v>1281.1775516074399</v>
      </c>
      <c r="HT19" s="53">
        <v>1345.75281138579</v>
      </c>
      <c r="HU19" s="53">
        <v>1337.73082231527</v>
      </c>
      <c r="HV19" s="53">
        <v>1274.0642198927601</v>
      </c>
      <c r="HW19" s="53">
        <v>1272.6951616471499</v>
      </c>
      <c r="HX19" s="53">
        <v>1431.64885142105</v>
      </c>
      <c r="HY19" s="53">
        <v>2307.9178899703702</v>
      </c>
      <c r="HZ19" s="53">
        <v>2674.4742193106699</v>
      </c>
      <c r="IA19" s="53">
        <v>2734.98452728439</v>
      </c>
      <c r="IB19" s="53">
        <v>2730.3494507699202</v>
      </c>
      <c r="IC19" s="53">
        <v>2256.5656109265501</v>
      </c>
      <c r="ID19" s="53">
        <v>2142.8781285240202</v>
      </c>
      <c r="IE19" s="53">
        <v>2057.7768868948701</v>
      </c>
      <c r="IF19" s="53">
        <v>1928.2837763756299</v>
      </c>
      <c r="IG19" s="53">
        <v>1872.4222782557999</v>
      </c>
      <c r="IH19" s="53">
        <v>1904.61608906277</v>
      </c>
      <c r="II19" s="53">
        <v>1957.8232283442201</v>
      </c>
      <c r="IJ19" s="53">
        <v>1826.39702823367</v>
      </c>
      <c r="IK19" s="53">
        <v>1924.27410616729</v>
      </c>
      <c r="IL19" s="53">
        <v>1883.65742485992</v>
      </c>
      <c r="IM19" s="53">
        <v>1834.57259080469</v>
      </c>
      <c r="IN19" s="53">
        <v>1619.4199219566401</v>
      </c>
      <c r="IO19" s="53">
        <v>1560.8145055457301</v>
      </c>
      <c r="IP19" s="53">
        <v>1532.1845184418301</v>
      </c>
      <c r="IQ19" s="53">
        <v>1515.8457216619599</v>
      </c>
      <c r="IR19" s="53">
        <v>1503.9989257105899</v>
      </c>
      <c r="IS19" s="53">
        <v>1354.2509392106899</v>
      </c>
      <c r="IT19" s="53">
        <v>1452.47226536682</v>
      </c>
      <c r="IU19" s="53">
        <v>1392.3616607870599</v>
      </c>
      <c r="IV19" s="53">
        <v>1428.8954549074399</v>
      </c>
    </row>
    <row r="20" spans="1:256" s="3" customFormat="1" x14ac:dyDescent="0.2">
      <c r="A20" s="39" t="s">
        <v>31</v>
      </c>
      <c r="B20" s="52">
        <v>3555.2696369107698</v>
      </c>
      <c r="C20" s="52">
        <v>3574.7466326001299</v>
      </c>
      <c r="D20" s="52">
        <v>3696.4787659735598</v>
      </c>
      <c r="E20" s="52">
        <v>3869.8083433613401</v>
      </c>
      <c r="F20" s="52">
        <v>3972.27386377937</v>
      </c>
      <c r="G20" s="52">
        <v>3782.6310078156598</v>
      </c>
      <c r="H20" s="52">
        <v>3928.8319697003899</v>
      </c>
      <c r="I20" s="52">
        <v>3951.6694883474302</v>
      </c>
      <c r="J20" s="52">
        <v>3846.70568339495</v>
      </c>
      <c r="K20" s="52">
        <v>3889.0903309260302</v>
      </c>
      <c r="L20" s="52">
        <v>4026.4585377614399</v>
      </c>
      <c r="M20" s="52">
        <v>3796.3247394289501</v>
      </c>
      <c r="N20" s="52">
        <v>3790.65055374331</v>
      </c>
      <c r="O20" s="52">
        <v>3914.5993161474198</v>
      </c>
      <c r="P20" s="52">
        <v>4121.08797887316</v>
      </c>
      <c r="Q20" s="52">
        <v>3736.1920873446402</v>
      </c>
      <c r="R20" s="52">
        <v>3929.5904993024301</v>
      </c>
      <c r="S20" s="52">
        <v>3929.1648793711702</v>
      </c>
      <c r="T20" s="52">
        <v>3925.9145371249301</v>
      </c>
      <c r="U20" s="52">
        <v>3937.66919331594</v>
      </c>
      <c r="V20" s="52">
        <v>4036.8408123915401</v>
      </c>
      <c r="W20" s="52">
        <v>4013.9610409549</v>
      </c>
      <c r="X20" s="52">
        <v>3880.84743591188</v>
      </c>
      <c r="Y20" s="52">
        <v>3897.4426594625902</v>
      </c>
      <c r="Z20" s="52">
        <v>3980.4079303907401</v>
      </c>
      <c r="AA20" s="52">
        <v>3984.4342697468501</v>
      </c>
      <c r="AB20" s="52">
        <v>4082.8196520921101</v>
      </c>
      <c r="AC20" s="52">
        <v>3966.4089796749299</v>
      </c>
      <c r="AD20" s="52">
        <v>3933.4459316023899</v>
      </c>
      <c r="AE20" s="52">
        <v>4016.1495546302499</v>
      </c>
      <c r="AF20" s="52">
        <v>3999.0883033587302</v>
      </c>
      <c r="AG20" s="52">
        <v>3856.4934202680802</v>
      </c>
      <c r="AH20" s="52">
        <v>3880.9392474210199</v>
      </c>
      <c r="AI20" s="52">
        <v>3859.4172536200099</v>
      </c>
      <c r="AJ20" s="52">
        <v>3954.3967065452498</v>
      </c>
      <c r="AK20" s="52">
        <v>4050.4367506496201</v>
      </c>
      <c r="AL20" s="52">
        <v>4065.5803561226098</v>
      </c>
      <c r="AM20" s="52">
        <v>4181.3991431772001</v>
      </c>
      <c r="AN20" s="52">
        <v>4155.7005012193804</v>
      </c>
      <c r="AO20" s="52">
        <v>4321.3979310437398</v>
      </c>
      <c r="AP20" s="52">
        <v>4298.7934310958399</v>
      </c>
      <c r="AQ20" s="52">
        <v>4329.2984272205604</v>
      </c>
      <c r="AR20" s="52">
        <v>4183.3290974602496</v>
      </c>
      <c r="AS20" s="52">
        <v>4331.6347891585201</v>
      </c>
      <c r="AT20" s="52">
        <v>4311.1759406206202</v>
      </c>
      <c r="AU20" s="52">
        <v>4343.3719136135196</v>
      </c>
      <c r="AV20" s="52">
        <v>4289.3395078418098</v>
      </c>
      <c r="AW20" s="52">
        <v>4377.5039614259404</v>
      </c>
      <c r="AX20" s="52">
        <v>4361.5708173213397</v>
      </c>
      <c r="AY20" s="52">
        <v>4542.8777391601197</v>
      </c>
      <c r="AZ20" s="52">
        <v>4307.1129884533102</v>
      </c>
      <c r="BA20" s="52">
        <v>4181.2315109208803</v>
      </c>
      <c r="BB20" s="52">
        <v>4230.1359758181898</v>
      </c>
      <c r="BC20" s="52">
        <v>4337.5745235633003</v>
      </c>
      <c r="BD20" s="52">
        <v>4489.34054580679</v>
      </c>
      <c r="BE20" s="52">
        <v>4387.2222162533699</v>
      </c>
      <c r="BF20" s="52">
        <v>4426.3490498781603</v>
      </c>
      <c r="BG20" s="52">
        <v>4363.1312459688497</v>
      </c>
      <c r="BH20" s="52">
        <v>4430.8150293377303</v>
      </c>
      <c r="BI20" s="52">
        <v>4318.7693575179601</v>
      </c>
      <c r="BJ20" s="52">
        <v>4316.7301255672201</v>
      </c>
      <c r="BK20" s="52">
        <v>4292.8600355999197</v>
      </c>
      <c r="BL20" s="52">
        <v>4354.39352311519</v>
      </c>
      <c r="BM20" s="52">
        <v>4614.3195425558797</v>
      </c>
      <c r="BN20" s="52">
        <v>4550.7935955467601</v>
      </c>
      <c r="BO20" s="52">
        <v>4442.9999648500398</v>
      </c>
      <c r="BP20" s="52">
        <v>4480.4627801596398</v>
      </c>
      <c r="BQ20" s="52">
        <v>4695.7061407285701</v>
      </c>
      <c r="BR20" s="52">
        <v>4699.7846091269403</v>
      </c>
      <c r="BS20" s="52">
        <v>4816.4047636576997</v>
      </c>
      <c r="BT20" s="52">
        <v>4739.6112321636301</v>
      </c>
      <c r="BU20" s="52">
        <v>4765.21568692851</v>
      </c>
      <c r="BV20" s="52">
        <v>4761.8575779039802</v>
      </c>
      <c r="BW20" s="52">
        <v>4630.9732875242498</v>
      </c>
      <c r="BX20" s="52">
        <v>4679.5092921763098</v>
      </c>
      <c r="BY20" s="52">
        <v>4724.8575368059801</v>
      </c>
      <c r="BZ20" s="52">
        <v>4511.0913782380803</v>
      </c>
      <c r="CA20" s="52">
        <v>4665.25161567328</v>
      </c>
      <c r="CB20" s="52">
        <v>4808.6832301003296</v>
      </c>
      <c r="CC20" s="52">
        <v>4628.9833131862297</v>
      </c>
      <c r="CD20" s="52">
        <v>4551.87719979746</v>
      </c>
      <c r="CE20" s="52">
        <v>4565.0919966175297</v>
      </c>
      <c r="CF20" s="52">
        <v>4586.0382393721502</v>
      </c>
      <c r="CG20" s="52">
        <v>4756.6483326044199</v>
      </c>
      <c r="CH20" s="52">
        <v>4563.9114536360003</v>
      </c>
      <c r="CI20" s="52">
        <v>4605.9502769647197</v>
      </c>
      <c r="CJ20" s="52">
        <v>4576.3773156645502</v>
      </c>
      <c r="CK20" s="52">
        <v>4481.8251904949402</v>
      </c>
      <c r="CL20" s="52">
        <v>4569.4780965326599</v>
      </c>
      <c r="CM20" s="52">
        <v>4860.2853072607904</v>
      </c>
      <c r="CN20" s="52">
        <v>4572.7846452439198</v>
      </c>
      <c r="CO20" s="52">
        <v>4545.1264570943904</v>
      </c>
      <c r="CP20" s="52">
        <v>4675.2194990526104</v>
      </c>
      <c r="CQ20" s="52">
        <v>4683.3002898823997</v>
      </c>
      <c r="CR20" s="52">
        <v>4805.8548819156904</v>
      </c>
      <c r="CS20" s="52">
        <v>4797.0955862573301</v>
      </c>
      <c r="CT20" s="52">
        <v>4651.6853960436601</v>
      </c>
      <c r="CU20" s="52">
        <v>4492.2865558928897</v>
      </c>
      <c r="CV20" s="52">
        <v>4480.8763763923398</v>
      </c>
      <c r="CW20" s="52">
        <v>4363.4718879535403</v>
      </c>
      <c r="CX20" s="52">
        <v>4449.8345961794703</v>
      </c>
      <c r="CY20" s="52">
        <v>4411.7099380044201</v>
      </c>
      <c r="CZ20" s="52">
        <v>4381.0027938521698</v>
      </c>
      <c r="DA20" s="52">
        <v>4486.4724192919502</v>
      </c>
      <c r="DB20" s="52">
        <v>4498.5874916294997</v>
      </c>
      <c r="DC20" s="52">
        <v>4361.96136189557</v>
      </c>
      <c r="DD20" s="52">
        <v>4367.7237954820403</v>
      </c>
      <c r="DE20" s="52">
        <v>4316.1223873824601</v>
      </c>
      <c r="DF20" s="52">
        <v>4350.1609576615801</v>
      </c>
      <c r="DG20" s="52">
        <v>4446.3182686589398</v>
      </c>
      <c r="DH20" s="52">
        <v>4460.5382470510103</v>
      </c>
      <c r="DI20" s="52">
        <v>4402.3658266625498</v>
      </c>
      <c r="DJ20" s="52">
        <v>4466.7600847321501</v>
      </c>
      <c r="DK20" s="52">
        <v>4413.9012056947604</v>
      </c>
      <c r="DL20" s="52">
        <v>4374.1496111176903</v>
      </c>
      <c r="DM20" s="52">
        <v>4402.6756488361498</v>
      </c>
      <c r="DN20" s="52">
        <v>4318.4637282550902</v>
      </c>
      <c r="DO20" s="52">
        <v>4407.9972404908904</v>
      </c>
      <c r="DP20" s="52">
        <v>4310.8221125099599</v>
      </c>
      <c r="DQ20" s="52">
        <v>4341.2910683292403</v>
      </c>
      <c r="DR20" s="52">
        <v>4369.5721097408205</v>
      </c>
      <c r="DS20" s="52">
        <v>4393.7747831275701</v>
      </c>
      <c r="DT20" s="52">
        <v>4378.2959557692902</v>
      </c>
      <c r="DU20" s="52">
        <v>4392.1650726051603</v>
      </c>
      <c r="DV20" s="52">
        <v>4398.8016363789702</v>
      </c>
      <c r="DW20" s="52">
        <v>4363.1747885555096</v>
      </c>
      <c r="DX20" s="52">
        <v>4406.7423940246299</v>
      </c>
      <c r="DY20" s="52">
        <v>4474.28305969965</v>
      </c>
      <c r="DZ20" s="52">
        <v>4272.44790708868</v>
      </c>
      <c r="EA20" s="52">
        <v>4110.9677606719097</v>
      </c>
      <c r="EB20" s="52">
        <v>4299.2180994841101</v>
      </c>
      <c r="EC20" s="52">
        <v>4289.4424328536998</v>
      </c>
      <c r="ED20" s="52">
        <v>4345.4090821916298</v>
      </c>
      <c r="EE20" s="52">
        <v>4462.5769378886798</v>
      </c>
      <c r="EF20" s="52">
        <v>4208.0977786274598</v>
      </c>
      <c r="EG20" s="52">
        <v>4348.5259115722201</v>
      </c>
      <c r="EH20" s="52">
        <v>4211.3029822792596</v>
      </c>
      <c r="EI20" s="52">
        <v>4236.5264567680197</v>
      </c>
      <c r="EJ20" s="52">
        <v>4255.9670554765798</v>
      </c>
      <c r="EK20" s="52">
        <v>4249.3464359361396</v>
      </c>
      <c r="EL20" s="52">
        <v>4323.5476684142504</v>
      </c>
      <c r="EM20" s="52">
        <v>4322.9198853549897</v>
      </c>
      <c r="EN20" s="52">
        <v>4309.9019584555599</v>
      </c>
      <c r="EO20" s="52">
        <v>4374.6808470352298</v>
      </c>
      <c r="EP20" s="52">
        <v>4349.56760361738</v>
      </c>
      <c r="EQ20" s="52">
        <v>4418.80554817131</v>
      </c>
      <c r="ER20" s="52">
        <v>4404.3400963391196</v>
      </c>
      <c r="ES20" s="52">
        <v>4487.9936008750101</v>
      </c>
      <c r="ET20" s="52">
        <v>4364.4300259846004</v>
      </c>
      <c r="EU20" s="52">
        <v>4440.9539676638997</v>
      </c>
      <c r="EV20" s="52">
        <v>4387.3634694172797</v>
      </c>
      <c r="EW20" s="52">
        <v>4326.6165558293396</v>
      </c>
      <c r="EX20" s="52">
        <v>4476.80325292831</v>
      </c>
      <c r="EY20" s="52">
        <v>4597.3181646332996</v>
      </c>
      <c r="EZ20" s="52">
        <v>4465.0092622326201</v>
      </c>
      <c r="FA20" s="52">
        <v>4446.6014523078302</v>
      </c>
      <c r="FB20" s="52">
        <v>4500.6264851434598</v>
      </c>
      <c r="FC20" s="52">
        <v>4437.3634022694596</v>
      </c>
      <c r="FD20" s="52">
        <v>4478.4609107298702</v>
      </c>
      <c r="FE20" s="52">
        <v>4449.9665981255703</v>
      </c>
      <c r="FF20" s="52">
        <v>4456.9936460650297</v>
      </c>
      <c r="FG20" s="52">
        <v>4431.78592810586</v>
      </c>
      <c r="FH20" s="52">
        <v>4468.77653698214</v>
      </c>
      <c r="FI20" s="52">
        <v>4454.4346195123699</v>
      </c>
      <c r="FJ20" s="52">
        <v>4246.3107751047</v>
      </c>
      <c r="FK20" s="52">
        <v>4378.1173832969698</v>
      </c>
      <c r="FL20" s="52">
        <v>4443.73290457645</v>
      </c>
      <c r="FM20" s="52">
        <v>4465.9658100881097</v>
      </c>
      <c r="FN20" s="52">
        <v>4450.2324833047696</v>
      </c>
      <c r="FO20" s="52">
        <v>4455.3423908623399</v>
      </c>
      <c r="FP20" s="52">
        <v>4438.7371623132804</v>
      </c>
      <c r="FQ20" s="52">
        <v>4400.5252937499099</v>
      </c>
      <c r="FR20" s="52">
        <v>4511.5953204077596</v>
      </c>
      <c r="FS20" s="52">
        <v>4582.8776775351698</v>
      </c>
      <c r="FT20" s="52">
        <v>4533.5962792181799</v>
      </c>
      <c r="FU20" s="52">
        <v>4446.44302221817</v>
      </c>
      <c r="FV20" s="52">
        <v>4551.0484639094702</v>
      </c>
      <c r="FW20" s="52">
        <v>4476.0766277767098</v>
      </c>
      <c r="FX20" s="52">
        <v>4463.9371084059303</v>
      </c>
      <c r="FY20" s="52">
        <v>4618.6561702982999</v>
      </c>
      <c r="FZ20" s="52">
        <v>4477.4320145539104</v>
      </c>
      <c r="GA20" s="52">
        <v>4408.6371761348801</v>
      </c>
      <c r="GB20" s="52">
        <v>4651.3641838804597</v>
      </c>
      <c r="GC20" s="52">
        <v>4612.3472601465301</v>
      </c>
      <c r="GD20" s="52">
        <v>4861.8321942140001</v>
      </c>
      <c r="GE20" s="52">
        <v>4644.6666352160701</v>
      </c>
      <c r="GF20" s="52">
        <v>4695.0863182543699</v>
      </c>
      <c r="GG20" s="52">
        <v>4704.3860961699802</v>
      </c>
      <c r="GH20" s="52">
        <v>4660.8223516359103</v>
      </c>
      <c r="GI20" s="52">
        <v>4642.8546222702798</v>
      </c>
      <c r="GJ20" s="52">
        <v>4687.5927038087402</v>
      </c>
      <c r="GK20" s="52">
        <v>4678.7204437148703</v>
      </c>
      <c r="GL20" s="52">
        <v>4648.6078756176903</v>
      </c>
      <c r="GM20" s="52">
        <v>4736.8519332201504</v>
      </c>
      <c r="GN20" s="52">
        <v>4791.0699260191705</v>
      </c>
      <c r="GO20" s="52">
        <v>4710.3913633059501</v>
      </c>
      <c r="GP20" s="52">
        <v>4824.7107102068003</v>
      </c>
      <c r="GQ20" s="52">
        <v>4704.7489348072104</v>
      </c>
      <c r="GR20" s="52">
        <v>4842.7020813828103</v>
      </c>
      <c r="GS20" s="52">
        <v>4749.2527849018597</v>
      </c>
      <c r="GT20" s="52">
        <v>4788.73575545925</v>
      </c>
      <c r="GU20" s="52">
        <v>4915.3056866921097</v>
      </c>
      <c r="GV20" s="52">
        <v>4913.9969023820904</v>
      </c>
      <c r="GW20" s="52">
        <v>4941.2490460049003</v>
      </c>
      <c r="GX20" s="52">
        <v>5038.4369683629402</v>
      </c>
      <c r="GY20" s="52">
        <v>5005.25104402739</v>
      </c>
      <c r="GZ20" s="52">
        <v>4881.3335136217902</v>
      </c>
      <c r="HA20" s="52">
        <v>5000.1134011199101</v>
      </c>
      <c r="HB20" s="52">
        <v>4850.1881469495102</v>
      </c>
      <c r="HC20" s="52">
        <v>5050.9541075188299</v>
      </c>
      <c r="HD20" s="52">
        <v>4894.2640300486601</v>
      </c>
      <c r="HE20" s="52">
        <v>5077.14457144464</v>
      </c>
      <c r="HF20" s="52">
        <v>4888.98979231252</v>
      </c>
      <c r="HG20" s="52">
        <v>5071.8783526672596</v>
      </c>
      <c r="HH20" s="52">
        <v>5189.8726434669998</v>
      </c>
      <c r="HI20" s="52">
        <v>5060.0064284595501</v>
      </c>
      <c r="HJ20" s="52">
        <v>5181.7314304580304</v>
      </c>
      <c r="HK20" s="52">
        <v>5189.9951252293904</v>
      </c>
      <c r="HL20" s="52">
        <v>5109.5997331046301</v>
      </c>
      <c r="HM20" s="52">
        <v>5224.5476237786097</v>
      </c>
      <c r="HN20" s="52">
        <v>5200.07908948761</v>
      </c>
      <c r="HO20" s="52">
        <v>5213.6004719575703</v>
      </c>
      <c r="HP20" s="52">
        <v>5145.6782507748403</v>
      </c>
      <c r="HQ20" s="52">
        <v>5274.3330538996297</v>
      </c>
      <c r="HR20" s="52">
        <v>5279.01213204124</v>
      </c>
      <c r="HS20" s="52">
        <v>5231.2878453928697</v>
      </c>
      <c r="HT20" s="52">
        <v>5178.5875991571302</v>
      </c>
      <c r="HU20" s="52">
        <v>5197.70764471846</v>
      </c>
      <c r="HV20" s="52">
        <v>5239.5540225858404</v>
      </c>
      <c r="HW20" s="52">
        <v>5325.69086308644</v>
      </c>
      <c r="HX20" s="52">
        <v>6288.0884148589803</v>
      </c>
      <c r="HY20" s="52">
        <v>7282.2468275952897</v>
      </c>
      <c r="HZ20" s="52">
        <v>6457.4455646755396</v>
      </c>
      <c r="IA20" s="52">
        <v>6384.8297698373099</v>
      </c>
      <c r="IB20" s="52">
        <v>6264.0086482467796</v>
      </c>
      <c r="IC20" s="52">
        <v>5988.1340283714399</v>
      </c>
      <c r="ID20" s="52">
        <v>5792.0819641443404</v>
      </c>
      <c r="IE20" s="52">
        <v>5514.2924998682802</v>
      </c>
      <c r="IF20" s="52">
        <v>5654.3413711250496</v>
      </c>
      <c r="IG20" s="52">
        <v>5734.9450172018196</v>
      </c>
      <c r="IH20" s="52">
        <v>6364.6460750493197</v>
      </c>
      <c r="II20" s="52">
        <v>6230.00163669216</v>
      </c>
      <c r="IJ20" s="52">
        <v>6360.5741523686602</v>
      </c>
      <c r="IK20" s="52">
        <v>6357.4226837210899</v>
      </c>
      <c r="IL20" s="52">
        <v>6451.34712705946</v>
      </c>
      <c r="IM20" s="52">
        <v>6406.4329984120805</v>
      </c>
      <c r="IN20" s="52">
        <v>6542.8489098986602</v>
      </c>
      <c r="IO20" s="52">
        <v>6381.2635703439501</v>
      </c>
      <c r="IP20" s="52">
        <v>6539.1429306915097</v>
      </c>
      <c r="IQ20" s="52">
        <v>6614.3798518517196</v>
      </c>
      <c r="IR20" s="52">
        <v>6520.9519068991704</v>
      </c>
      <c r="IS20" s="52">
        <v>6640.0311570122203</v>
      </c>
      <c r="IT20" s="52">
        <v>6260.8335038442601</v>
      </c>
      <c r="IU20" s="52">
        <v>6185.7654305407996</v>
      </c>
      <c r="IV20" s="52">
        <v>6147.7089539724502</v>
      </c>
    </row>
    <row r="21" spans="1:256" s="3" customFormat="1" x14ac:dyDescent="0.2">
      <c r="A21" s="4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3" customFormat="1" x14ac:dyDescent="0.2">
      <c r="A22" s="42"/>
      <c r="B22" s="10"/>
    </row>
    <row r="23" spans="1:256" s="3" customFormat="1" ht="15" x14ac:dyDescent="0.25">
      <c r="A23" s="97" t="s">
        <v>33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86"/>
      <c r="BW23" s="10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spans="1:256" s="3" customFormat="1" ht="12.75" x14ac:dyDescent="0.2">
      <c r="A24" s="41" t="s">
        <v>29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89"/>
      <c r="BW24" s="89"/>
      <c r="BX24" s="89"/>
      <c r="BY24" s="90"/>
      <c r="BZ24" s="90"/>
      <c r="CA24" s="18"/>
      <c r="CB24" s="89"/>
      <c r="CC24" s="89"/>
      <c r="CD24" s="91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</row>
    <row r="25" spans="1:256" ht="15" x14ac:dyDescent="0.25">
      <c r="A25" s="43" t="s">
        <v>32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8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56" ht="15" x14ac:dyDescent="0.25">
      <c r="BV26" s="86"/>
    </row>
    <row r="27" spans="1:256" ht="12.75" x14ac:dyDescent="0.2">
      <c r="BV27" s="9"/>
      <c r="BW27" s="9"/>
      <c r="BX27" s="9"/>
      <c r="BY27" s="10"/>
      <c r="BZ27" s="10"/>
      <c r="CA27" s="94"/>
      <c r="CB27" s="9"/>
      <c r="CC27" s="9"/>
      <c r="CD27" s="95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5" x14ac:dyDescent="0.25">
      <c r="BV28" s="86"/>
    </row>
    <row r="29" spans="1:256" ht="15" x14ac:dyDescent="0.25">
      <c r="BV29" s="86"/>
    </row>
    <row r="30" spans="1:256" ht="15" x14ac:dyDescent="0.25">
      <c r="BV30" s="86"/>
    </row>
    <row r="31" spans="1:256" ht="15" x14ac:dyDescent="0.25">
      <c r="BV31" s="86"/>
    </row>
    <row r="32" spans="1:256" ht="15" x14ac:dyDescent="0.25">
      <c r="BV32" s="86"/>
    </row>
    <row r="33" spans="74:74" ht="15" x14ac:dyDescent="0.25">
      <c r="BV33" s="86"/>
    </row>
    <row r="34" spans="74:74" ht="15" x14ac:dyDescent="0.25">
      <c r="BV34" s="86"/>
    </row>
    <row r="35" spans="74:74" ht="15" x14ac:dyDescent="0.25">
      <c r="BV35" s="86"/>
    </row>
    <row r="36" spans="74:74" ht="15" x14ac:dyDescent="0.25">
      <c r="BV36" s="86"/>
    </row>
    <row r="37" spans="74:74" ht="15" x14ac:dyDescent="0.25">
      <c r="BV37" s="86"/>
    </row>
    <row r="38" spans="74:74" ht="15" x14ac:dyDescent="0.25">
      <c r="BV38" s="86"/>
    </row>
    <row r="39" spans="74:74" ht="15" x14ac:dyDescent="0.25">
      <c r="BV39" s="86"/>
    </row>
    <row r="40" spans="74:74" ht="15" x14ac:dyDescent="0.25">
      <c r="BV40" s="86"/>
    </row>
    <row r="41" spans="74:74" ht="15" x14ac:dyDescent="0.25">
      <c r="BV41" s="86"/>
    </row>
    <row r="42" spans="74:74" ht="15" x14ac:dyDescent="0.25">
      <c r="BV42" s="86"/>
    </row>
    <row r="43" spans="74:74" ht="15" x14ac:dyDescent="0.25">
      <c r="BV43" s="86"/>
    </row>
    <row r="44" spans="74:74" ht="15" x14ac:dyDescent="0.25">
      <c r="BV44" s="86"/>
    </row>
    <row r="45" spans="74:74" ht="15" x14ac:dyDescent="0.25">
      <c r="BV45" s="86"/>
    </row>
    <row r="46" spans="74:74" ht="15" x14ac:dyDescent="0.25">
      <c r="BV46" s="86"/>
    </row>
    <row r="47" spans="74:74" ht="15" x14ac:dyDescent="0.25">
      <c r="BV47" s="86"/>
    </row>
    <row r="48" spans="74:74" ht="15" x14ac:dyDescent="0.25">
      <c r="BV48" s="86"/>
    </row>
    <row r="49" spans="74:74" ht="15" x14ac:dyDescent="0.25">
      <c r="BV49" s="86"/>
    </row>
    <row r="50" spans="74:74" ht="15" x14ac:dyDescent="0.25">
      <c r="BV50" s="86"/>
    </row>
    <row r="51" spans="74:74" ht="15" x14ac:dyDescent="0.25">
      <c r="BV51" s="86"/>
    </row>
    <row r="52" spans="74:74" ht="15" x14ac:dyDescent="0.25">
      <c r="BV52" s="86"/>
    </row>
    <row r="53" spans="74:74" ht="15" x14ac:dyDescent="0.25">
      <c r="BV53" s="86"/>
    </row>
    <row r="54" spans="74:74" ht="15" x14ac:dyDescent="0.25">
      <c r="BV54" s="86"/>
    </row>
    <row r="55" spans="74:74" ht="15" x14ac:dyDescent="0.25">
      <c r="BV55" s="86"/>
    </row>
    <row r="56" spans="74:74" ht="15" x14ac:dyDescent="0.25">
      <c r="BV56" s="86"/>
    </row>
    <row r="57" spans="74:74" ht="15" x14ac:dyDescent="0.25">
      <c r="BV57" s="86"/>
    </row>
    <row r="58" spans="74:74" ht="15" x14ac:dyDescent="0.25">
      <c r="BV58" s="86"/>
    </row>
    <row r="59" spans="74:74" ht="15" x14ac:dyDescent="0.25">
      <c r="BV59" s="86"/>
    </row>
    <row r="60" spans="74:74" ht="15" x14ac:dyDescent="0.25">
      <c r="BV60" s="86"/>
    </row>
    <row r="61" spans="74:74" ht="15" x14ac:dyDescent="0.25">
      <c r="BV61" s="86"/>
    </row>
    <row r="62" spans="74:74" ht="15" x14ac:dyDescent="0.25">
      <c r="BV62" s="86"/>
    </row>
    <row r="63" spans="74:74" ht="15" x14ac:dyDescent="0.25">
      <c r="BV63" s="86"/>
    </row>
    <row r="64" spans="74:74" ht="15" x14ac:dyDescent="0.25">
      <c r="BV64" s="86"/>
    </row>
    <row r="65" spans="74:74" ht="15" x14ac:dyDescent="0.25">
      <c r="BV65" s="86"/>
    </row>
    <row r="66" spans="74:74" ht="15" x14ac:dyDescent="0.25">
      <c r="BV66" s="86"/>
    </row>
    <row r="67" spans="74:74" ht="15" x14ac:dyDescent="0.25">
      <c r="BV67" s="86"/>
    </row>
    <row r="68" spans="74:74" ht="15" x14ac:dyDescent="0.25">
      <c r="BV68" s="86"/>
    </row>
    <row r="69" spans="74:74" ht="15" x14ac:dyDescent="0.25">
      <c r="BV69" s="86"/>
    </row>
    <row r="70" spans="74:74" ht="15" x14ac:dyDescent="0.25">
      <c r="BV70" s="86"/>
    </row>
    <row r="71" spans="74:74" ht="15" x14ac:dyDescent="0.25">
      <c r="BV71" s="86"/>
    </row>
    <row r="72" spans="74:74" ht="15" x14ac:dyDescent="0.25">
      <c r="BV72" s="86"/>
    </row>
    <row r="73" spans="74:74" ht="15" x14ac:dyDescent="0.25">
      <c r="BV73" s="86"/>
    </row>
    <row r="74" spans="74:74" ht="15" x14ac:dyDescent="0.25">
      <c r="BV74" s="86"/>
    </row>
    <row r="75" spans="74:74" ht="15" x14ac:dyDescent="0.25">
      <c r="BV75" s="86"/>
    </row>
    <row r="76" spans="74:74" ht="15" x14ac:dyDescent="0.25">
      <c r="BV76" s="86"/>
    </row>
    <row r="77" spans="74:74" ht="15" x14ac:dyDescent="0.25">
      <c r="BV77" s="86"/>
    </row>
    <row r="78" spans="74:74" ht="15" x14ac:dyDescent="0.25">
      <c r="BV78" s="86"/>
    </row>
    <row r="79" spans="74:74" ht="15" x14ac:dyDescent="0.25">
      <c r="BV79" s="86"/>
    </row>
    <row r="80" spans="74:74" ht="15" x14ac:dyDescent="0.25">
      <c r="BV80" s="86"/>
    </row>
    <row r="81" spans="74:74" ht="15" x14ac:dyDescent="0.25">
      <c r="BV81" s="86"/>
    </row>
    <row r="82" spans="74:74" ht="15" x14ac:dyDescent="0.25">
      <c r="BV82" s="86"/>
    </row>
    <row r="83" spans="74:74" ht="15" x14ac:dyDescent="0.25">
      <c r="BV83" s="86"/>
    </row>
    <row r="84" spans="74:74" ht="15" x14ac:dyDescent="0.25">
      <c r="BV84" s="86"/>
    </row>
    <row r="85" spans="74:74" ht="15" x14ac:dyDescent="0.25">
      <c r="BV85" s="86"/>
    </row>
    <row r="86" spans="74:74" ht="15" x14ac:dyDescent="0.25">
      <c r="BV86" s="86"/>
    </row>
    <row r="87" spans="74:74" ht="15" x14ac:dyDescent="0.25">
      <c r="BV87" s="86"/>
    </row>
    <row r="88" spans="74:74" ht="15" x14ac:dyDescent="0.25">
      <c r="BV88" s="86"/>
    </row>
    <row r="89" spans="74:74" ht="15" x14ac:dyDescent="0.25">
      <c r="BV89" s="86"/>
    </row>
    <row r="90" spans="74:74" ht="15" x14ac:dyDescent="0.25">
      <c r="BV90" s="86"/>
    </row>
    <row r="91" spans="74:74" ht="15" x14ac:dyDescent="0.25">
      <c r="BV91" s="86"/>
    </row>
    <row r="92" spans="74:74" ht="15" x14ac:dyDescent="0.25">
      <c r="BV92" s="86"/>
    </row>
    <row r="93" spans="74:74" ht="15" x14ac:dyDescent="0.25">
      <c r="BV93" s="86"/>
    </row>
    <row r="94" spans="74:74" ht="15" x14ac:dyDescent="0.25">
      <c r="BV94" s="86"/>
    </row>
    <row r="95" spans="74:74" ht="15" x14ac:dyDescent="0.25">
      <c r="BV95" s="86"/>
    </row>
    <row r="96" spans="74:74" ht="15" x14ac:dyDescent="0.25">
      <c r="BV96" s="86"/>
    </row>
    <row r="97" spans="74:74" ht="15" x14ac:dyDescent="0.25">
      <c r="BV97" s="86"/>
    </row>
    <row r="98" spans="74:74" ht="15" x14ac:dyDescent="0.25">
      <c r="BV98" s="86"/>
    </row>
    <row r="99" spans="74:74" ht="15" x14ac:dyDescent="0.25">
      <c r="BV99" s="86"/>
    </row>
    <row r="100" spans="74:74" ht="15" x14ac:dyDescent="0.25">
      <c r="BV100" s="86"/>
    </row>
    <row r="101" spans="74:74" ht="15" x14ac:dyDescent="0.25">
      <c r="BV101" s="86"/>
    </row>
    <row r="102" spans="74:74" ht="15" x14ac:dyDescent="0.25">
      <c r="BV102" s="86"/>
    </row>
    <row r="103" spans="74:74" ht="15" x14ac:dyDescent="0.25">
      <c r="BV103" s="86"/>
    </row>
    <row r="104" spans="74:74" ht="15" x14ac:dyDescent="0.25">
      <c r="BV104" s="86"/>
    </row>
    <row r="105" spans="74:74" ht="15" x14ac:dyDescent="0.25">
      <c r="BV105" s="86"/>
    </row>
    <row r="106" spans="74:74" ht="15" x14ac:dyDescent="0.25">
      <c r="BV106" s="86"/>
    </row>
    <row r="107" spans="74:74" ht="15" x14ac:dyDescent="0.25">
      <c r="BV107" s="86"/>
    </row>
    <row r="108" spans="74:74" ht="15" x14ac:dyDescent="0.25">
      <c r="BV108" s="86"/>
    </row>
    <row r="109" spans="74:74" ht="15" x14ac:dyDescent="0.25">
      <c r="BV109" s="86"/>
    </row>
    <row r="110" spans="74:74" ht="15" x14ac:dyDescent="0.25">
      <c r="BV110" s="86"/>
    </row>
    <row r="111" spans="74:74" ht="15" x14ac:dyDescent="0.25">
      <c r="BV111" s="86"/>
    </row>
    <row r="112" spans="74:74" ht="15" x14ac:dyDescent="0.25">
      <c r="BV112" s="86"/>
    </row>
    <row r="113" spans="74:74" ht="15" x14ac:dyDescent="0.25">
      <c r="BV113" s="86"/>
    </row>
    <row r="114" spans="74:74" ht="15" x14ac:dyDescent="0.25">
      <c r="BV114" s="86"/>
    </row>
    <row r="115" spans="74:74" ht="15" x14ac:dyDescent="0.25">
      <c r="BV115" s="86"/>
    </row>
    <row r="116" spans="74:74" ht="15" x14ac:dyDescent="0.25">
      <c r="BV116" s="86"/>
    </row>
    <row r="117" spans="74:74" ht="15" x14ac:dyDescent="0.25">
      <c r="BV117" s="86"/>
    </row>
    <row r="118" spans="74:74" ht="15" x14ac:dyDescent="0.25">
      <c r="BV118" s="86"/>
    </row>
    <row r="119" spans="74:74" ht="15" x14ac:dyDescent="0.25">
      <c r="BV119" s="86"/>
    </row>
    <row r="120" spans="74:74" ht="15" x14ac:dyDescent="0.25">
      <c r="BV120" s="86"/>
    </row>
    <row r="121" spans="74:74" ht="15" x14ac:dyDescent="0.25">
      <c r="BV121" s="86"/>
    </row>
    <row r="122" spans="74:74" ht="15" x14ac:dyDescent="0.25">
      <c r="BV122" s="86"/>
    </row>
    <row r="123" spans="74:74" ht="15" x14ac:dyDescent="0.25">
      <c r="BV123" s="86"/>
    </row>
    <row r="124" spans="74:74" ht="15" x14ac:dyDescent="0.25">
      <c r="BV124" s="86"/>
    </row>
    <row r="125" spans="74:74" ht="15" x14ac:dyDescent="0.25">
      <c r="BV125" s="86"/>
    </row>
    <row r="126" spans="74:74" ht="15" x14ac:dyDescent="0.25">
      <c r="BV126" s="86"/>
    </row>
    <row r="127" spans="74:74" ht="15" x14ac:dyDescent="0.25">
      <c r="BV127" s="86"/>
    </row>
    <row r="128" spans="74:74" ht="15" x14ac:dyDescent="0.25">
      <c r="BV128" s="86"/>
    </row>
    <row r="129" spans="74:74" ht="15" x14ac:dyDescent="0.25">
      <c r="BV129" s="86"/>
    </row>
    <row r="130" spans="74:74" ht="15" x14ac:dyDescent="0.25">
      <c r="BV130" s="86"/>
    </row>
    <row r="131" spans="74:74" ht="15" x14ac:dyDescent="0.25">
      <c r="BV131" s="86"/>
    </row>
    <row r="132" spans="74:74" ht="15" x14ac:dyDescent="0.25">
      <c r="BV132" s="86"/>
    </row>
    <row r="133" spans="74:74" ht="15" x14ac:dyDescent="0.25">
      <c r="BV133" s="86"/>
    </row>
    <row r="134" spans="74:74" ht="15" x14ac:dyDescent="0.25">
      <c r="BV134" s="86"/>
    </row>
    <row r="135" spans="74:74" ht="15" x14ac:dyDescent="0.25">
      <c r="BV135" s="86"/>
    </row>
    <row r="136" spans="74:74" ht="15" x14ac:dyDescent="0.25">
      <c r="BV136" s="86"/>
    </row>
    <row r="137" spans="74:74" ht="15" x14ac:dyDescent="0.25">
      <c r="BV137" s="86"/>
    </row>
    <row r="138" spans="74:74" ht="15" x14ac:dyDescent="0.25">
      <c r="BV138" s="86"/>
    </row>
    <row r="139" spans="74:74" ht="15" x14ac:dyDescent="0.25">
      <c r="BV139" s="86"/>
    </row>
    <row r="140" spans="74:74" ht="15" x14ac:dyDescent="0.25">
      <c r="BV140" s="86"/>
    </row>
    <row r="141" spans="74:74" ht="15" x14ac:dyDescent="0.25">
      <c r="BV141" s="86"/>
    </row>
    <row r="142" spans="74:74" ht="15" x14ac:dyDescent="0.25">
      <c r="BV142" s="86"/>
    </row>
    <row r="143" spans="74:74" ht="15" x14ac:dyDescent="0.25">
      <c r="BV143" s="86"/>
    </row>
    <row r="144" spans="74:74" ht="15" x14ac:dyDescent="0.25">
      <c r="BV144" s="86"/>
    </row>
    <row r="145" spans="74:74" ht="15" x14ac:dyDescent="0.25">
      <c r="BV145" s="86"/>
    </row>
    <row r="146" spans="74:74" ht="15" x14ac:dyDescent="0.25">
      <c r="BV146" s="86"/>
    </row>
    <row r="147" spans="74:74" ht="15" x14ac:dyDescent="0.25">
      <c r="BV147" s="86"/>
    </row>
    <row r="148" spans="74:74" ht="15" x14ac:dyDescent="0.25">
      <c r="BV148" s="86"/>
    </row>
    <row r="149" spans="74:74" ht="15" x14ac:dyDescent="0.25">
      <c r="BV149" s="86"/>
    </row>
    <row r="150" spans="74:74" ht="15" x14ac:dyDescent="0.25">
      <c r="BV150" s="86"/>
    </row>
    <row r="151" spans="74:74" ht="15" x14ac:dyDescent="0.25">
      <c r="BV151" s="86"/>
    </row>
    <row r="152" spans="74:74" ht="15" x14ac:dyDescent="0.25">
      <c r="BV152" s="86"/>
    </row>
    <row r="153" spans="74:74" ht="15" x14ac:dyDescent="0.25">
      <c r="BV153" s="86"/>
    </row>
    <row r="154" spans="74:74" ht="15" x14ac:dyDescent="0.25">
      <c r="BV154" s="86"/>
    </row>
    <row r="155" spans="74:74" ht="15" x14ac:dyDescent="0.25">
      <c r="BV155" s="86"/>
    </row>
    <row r="156" spans="74:74" ht="15" x14ac:dyDescent="0.25">
      <c r="BV156" s="86"/>
    </row>
    <row r="157" spans="74:74" ht="15" x14ac:dyDescent="0.25">
      <c r="BV157" s="86"/>
    </row>
    <row r="158" spans="74:74" ht="15" x14ac:dyDescent="0.25">
      <c r="BV158" s="86"/>
    </row>
    <row r="159" spans="74:74" ht="15" x14ac:dyDescent="0.25">
      <c r="BV159" s="86"/>
    </row>
    <row r="160" spans="74:74" ht="15" x14ac:dyDescent="0.25">
      <c r="BV160" s="86"/>
    </row>
    <row r="161" spans="74:74" ht="15" x14ac:dyDescent="0.25">
      <c r="BV161" s="86"/>
    </row>
    <row r="162" spans="74:74" ht="15" x14ac:dyDescent="0.25">
      <c r="BV162" s="86"/>
    </row>
    <row r="163" spans="74:74" ht="15" x14ac:dyDescent="0.25">
      <c r="BV163" s="86"/>
    </row>
    <row r="164" spans="74:74" ht="15" x14ac:dyDescent="0.25">
      <c r="BV164" s="86"/>
    </row>
    <row r="165" spans="74:74" ht="15" x14ac:dyDescent="0.25">
      <c r="BV165" s="86"/>
    </row>
    <row r="166" spans="74:74" ht="15" x14ac:dyDescent="0.25">
      <c r="BV166" s="86"/>
    </row>
    <row r="167" spans="74:74" ht="15" x14ac:dyDescent="0.25">
      <c r="BV167" s="86"/>
    </row>
    <row r="168" spans="74:74" ht="15" x14ac:dyDescent="0.25">
      <c r="BV168" s="86"/>
    </row>
    <row r="169" spans="74:74" ht="15" x14ac:dyDescent="0.25">
      <c r="BV169" s="86"/>
    </row>
    <row r="170" spans="74:74" ht="15" x14ac:dyDescent="0.25">
      <c r="BV170" s="86"/>
    </row>
    <row r="171" spans="74:74" ht="15" x14ac:dyDescent="0.25">
      <c r="BV171" s="86"/>
    </row>
    <row r="172" spans="74:74" ht="15" x14ac:dyDescent="0.25">
      <c r="BV172" s="86"/>
    </row>
    <row r="173" spans="74:74" ht="15" x14ac:dyDescent="0.25">
      <c r="BV173" s="86"/>
    </row>
    <row r="174" spans="74:74" ht="15" x14ac:dyDescent="0.25">
      <c r="BV174" s="86"/>
    </row>
    <row r="175" spans="74:74" ht="15" x14ac:dyDescent="0.25">
      <c r="BV175" s="86"/>
    </row>
    <row r="176" spans="74:74" ht="15" x14ac:dyDescent="0.25">
      <c r="BV176" s="86"/>
    </row>
    <row r="177" spans="74:74" ht="15" x14ac:dyDescent="0.25">
      <c r="BV177" s="86"/>
    </row>
    <row r="178" spans="74:74" ht="15" x14ac:dyDescent="0.25">
      <c r="BV178" s="86"/>
    </row>
    <row r="179" spans="74:74" ht="15" x14ac:dyDescent="0.25">
      <c r="BV179" s="86"/>
    </row>
    <row r="180" spans="74:74" ht="15" x14ac:dyDescent="0.25">
      <c r="BV180" s="86"/>
    </row>
    <row r="181" spans="74:74" ht="15" x14ac:dyDescent="0.25">
      <c r="BV181" s="86"/>
    </row>
    <row r="182" spans="74:74" ht="15" x14ac:dyDescent="0.25">
      <c r="BV182" s="86"/>
    </row>
    <row r="183" spans="74:74" ht="15" x14ac:dyDescent="0.25">
      <c r="BV183" s="86"/>
    </row>
    <row r="184" spans="74:74" ht="15" x14ac:dyDescent="0.25">
      <c r="BV184" s="86"/>
    </row>
    <row r="185" spans="74:74" ht="15" x14ac:dyDescent="0.25">
      <c r="BV185" s="86"/>
    </row>
    <row r="186" spans="74:74" ht="15" x14ac:dyDescent="0.25">
      <c r="BV186" s="86"/>
    </row>
    <row r="187" spans="74:74" ht="15" x14ac:dyDescent="0.25">
      <c r="BV187" s="86"/>
    </row>
    <row r="188" spans="74:74" ht="15" x14ac:dyDescent="0.25">
      <c r="BV188" s="86"/>
    </row>
    <row r="189" spans="74:74" ht="15" x14ac:dyDescent="0.25">
      <c r="BV189" s="86"/>
    </row>
    <row r="190" spans="74:74" ht="15" x14ac:dyDescent="0.25">
      <c r="BV190" s="86"/>
    </row>
    <row r="191" spans="74:74" ht="15" x14ac:dyDescent="0.25">
      <c r="BV191" s="86"/>
    </row>
    <row r="192" spans="74:74" ht="15" x14ac:dyDescent="0.25">
      <c r="BV192" s="86"/>
    </row>
    <row r="193" spans="74:74" ht="15" x14ac:dyDescent="0.25">
      <c r="BV193" s="86"/>
    </row>
  </sheetData>
  <mergeCells count="13"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áreas mensual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Diego Alejandro Martinez Jimenez</cp:lastModifiedBy>
  <cp:lastPrinted>2007-05-15T16:38:03Z</cp:lastPrinted>
  <dcterms:created xsi:type="dcterms:W3CDTF">2007-01-25T17:17:56Z</dcterms:created>
  <dcterms:modified xsi:type="dcterms:W3CDTF">2022-04-29T02:37:10Z</dcterms:modified>
</cp:coreProperties>
</file>