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30" windowWidth="11535" windowHeight="2715" tabRatio="807" activeTab="4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<sst xmlns="http://schemas.openxmlformats.org/spreadsheetml/2006/main" count="1233" uniqueCount="83">
  <si>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</si>
  <si>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</si>
  <si>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</si>
  <si>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</si>
  <si>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</si>
  <si>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</si>
  <si>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</si>
  <si>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</si>
  <si>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</si>
  <si>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</si>
  <si>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</si>
  <si>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</si>
  <si>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</si>
  <si>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</si>
  <si>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</si>
  <si>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</si>
  <si>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</si>
  <si>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</si>
  <si>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</si>
  <si>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</si>
  <si>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</si>
  <si>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</si>
  <si>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</si>
  <si>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</si>
  <si>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</si>
  <si>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</si>
  <si>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</si>
  <si>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</si>
  <si>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</si>
  <si>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</si>
  <si>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</si>
  <si>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</si>
  <si>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</si>
  <si>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</si>
  <si>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</si>
  <si>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</si>
  <si>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</si>
  <si>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</si>
  <si>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</si>
  <si>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</si>
  <si>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</si>
  <si>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</si>
  <si>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</si>
  <si>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</si>
  <si>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</si>
  <si>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</si>
  <si>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</si>
  <si>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</si>
  <si>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</si>
  <si>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</si>
  <si>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</si>
  <si>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</si>
  <si>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</si>
  <si>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</si>
  <si>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</si>
  <si>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</si>
  <si>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</si>
  <si>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</si>
  <si>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</si>
  <si>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</si>
  <si>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</si>
  <si>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</si>
  <si>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</si>
  <si>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</si>
  <si>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</si>
  <si>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</si>
  <si>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</si>
  <si>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</si>
  <si>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</si>
  <si>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</si>
  <si>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</si>
  <si>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</si>
  <si>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</si>
  <si>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</si>
  <si>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</si>
  <si>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</si>
  <si>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</si>
  <si>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</si>
  <si>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</si>
  <si>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</si>
  <si>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</si>
  <si>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</si>
  <si>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Actualizado a: 29 diciembre de 2016.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</si>
</sst>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5" fillId="0" borderId="0" xfId="68" applyFont="1">
      <alignment/>
      <protection/>
    </xf>
    <xf numFmtId="0" fontId="6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2" fontId="3" fillId="34" borderId="0" xfId="0" applyNumberFormat="1" applyFont="1" applyFill="1" applyBorder="1" applyAlignment="1">
      <alignment/>
    </xf>
    <xf numFmtId="164" fontId="3" fillId="34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>
      <alignment/>
    </xf>
    <xf numFmtId="0" fontId="8" fillId="0" borderId="0" xfId="59" applyFont="1" applyAlignment="1" applyProtection="1">
      <alignment horizontal="left"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40754401"/>
        <c:axId val="31245290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12772155"/>
        <c:axId val="47840532"/>
      </c:lineChart>
      <c:catAx>
        <c:axId val="407544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5290"/>
        <c:crosses val="autoZero"/>
        <c:auto val="0"/>
        <c:lblOffset val="100"/>
        <c:tickLblSkip val="68"/>
        <c:noMultiLvlLbl val="0"/>
      </c:catAx>
      <c:valAx>
        <c:axId val="312452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401"/>
        <c:crossesAt val="1"/>
        <c:crossBetween val="between"/>
        <c:dispUnits/>
      </c:valAx>
      <c:catAx>
        <c:axId val="12772155"/>
        <c:scaling>
          <c:orientation val="minMax"/>
        </c:scaling>
        <c:axPos val="b"/>
        <c:delete val="1"/>
        <c:majorTickMark val="out"/>
        <c:minorTickMark val="none"/>
        <c:tickLblPos val="nextTo"/>
        <c:crossAx val="47840532"/>
        <c:crosses val="autoZero"/>
        <c:auto val="0"/>
        <c:lblOffset val="100"/>
        <c:tickLblSkip val="1"/>
        <c:noMultiLvlLbl val="0"/>
      </c:catAx>
      <c:valAx>
        <c:axId val="478405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1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5547565"/>
        <c:axId val="53057174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1"/>
        <c:lblOffset val="100"/>
        <c:tickLblSkip val="17"/>
        <c:noMultiLvlLbl val="0"/>
      </c:catAx>
      <c:valAx>
        <c:axId val="53057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7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70716"/>
        <c:crosses val="autoZero"/>
        <c:auto val="1"/>
        <c:lblOffset val="100"/>
        <c:tickLblSkip val="17"/>
        <c:noMultiLvlLbl val="0"/>
      </c:catAx>
      <c:valAx>
        <c:axId val="3517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4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7752519"/>
        <c:axId val="266380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974273"/>
        <c:axId val="14441866"/>
      </c:lineChart>
      <c:catAx>
        <c:axId val="77525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0"/>
        <c:lblOffset val="100"/>
        <c:tickLblSkip val="59"/>
        <c:noMultiLvlLbl val="0"/>
      </c:catAx>
      <c:valAx>
        <c:axId val="26638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52519"/>
        <c:crossesAt val="1"/>
        <c:crossBetween val="between"/>
        <c:dispUnits/>
      </c:valAx>
      <c:catAx>
        <c:axId val="23974273"/>
        <c:scaling>
          <c:orientation val="minMax"/>
        </c:scaling>
        <c:axPos val="b"/>
        <c:delete val="1"/>
        <c:majorTickMark val="out"/>
        <c:minorTickMark val="none"/>
        <c:tickLblPos val="nextTo"/>
        <c:crossAx val="14441866"/>
        <c:crosses val="autoZero"/>
        <c:auto val="0"/>
        <c:lblOffset val="100"/>
        <c:tickLblSkip val="1"/>
        <c:noMultiLvlLbl val="0"/>
      </c:catAx>
      <c:valAx>
        <c:axId val="1444186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97427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auto val="1"/>
        <c:lblOffset val="100"/>
        <c:tickLblSkip val="17"/>
        <c:noMultiLvlLbl val="0"/>
      </c:catAx>
      <c:valAx>
        <c:axId val="28940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67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9137621"/>
        <c:axId val="6247654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417967"/>
        <c:axId val="27435112"/>
      </c:line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0"/>
        <c:lblOffset val="100"/>
        <c:tickLblSkip val="59"/>
        <c:noMultiLvlLbl val="0"/>
      </c:catAx>
      <c:valAx>
        <c:axId val="624765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137621"/>
        <c:crossesAt val="1"/>
        <c:crossBetween val="between"/>
        <c:dispUnits/>
      </c:valAx>
      <c:catAx>
        <c:axId val="25417967"/>
        <c:scaling>
          <c:orientation val="minMax"/>
        </c:scaling>
        <c:axPos val="b"/>
        <c:delete val="1"/>
        <c:majorTickMark val="out"/>
        <c:minorTickMark val="none"/>
        <c:tickLblPos val="nextTo"/>
        <c:crossAx val="27435112"/>
        <c:crosses val="autoZero"/>
        <c:auto val="0"/>
        <c:lblOffset val="100"/>
        <c:tickLblSkip val="1"/>
        <c:noMultiLvlLbl val="0"/>
      </c:catAx>
      <c:valAx>
        <c:axId val="274351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4179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5589417"/>
        <c:axId val="7651570"/>
      </c:lineChart>
      <c:catAx>
        <c:axId val="4558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51570"/>
        <c:crosses val="autoZero"/>
        <c:auto val="1"/>
        <c:lblOffset val="100"/>
        <c:tickLblSkip val="17"/>
        <c:noMultiLvlLbl val="0"/>
      </c:catAx>
      <c:valAx>
        <c:axId val="7651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755267"/>
        <c:axId val="157974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7958909"/>
        <c:axId val="4521318"/>
      </c:lineChart>
      <c:catAx>
        <c:axId val="17552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7404"/>
        <c:crosses val="autoZero"/>
        <c:auto val="0"/>
        <c:lblOffset val="100"/>
        <c:tickLblSkip val="59"/>
        <c:noMultiLvlLbl val="0"/>
      </c:catAx>
      <c:valAx>
        <c:axId val="157974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/>
      </c:valAx>
      <c:catAx>
        <c:axId val="7958909"/>
        <c:scaling>
          <c:orientation val="minMax"/>
        </c:scaling>
        <c:axPos val="b"/>
        <c:delete val="1"/>
        <c:majorTickMark val="out"/>
        <c:minorTickMark val="none"/>
        <c:tickLblPos val="nextTo"/>
        <c:crossAx val="4521318"/>
        <c:crosses val="autoZero"/>
        <c:auto val="0"/>
        <c:lblOffset val="100"/>
        <c:tickLblSkip val="1"/>
        <c:noMultiLvlLbl val="0"/>
      </c:catAx>
      <c:valAx>
        <c:axId val="45213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589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691863"/>
        <c:axId val="30682448"/>
      </c:lineChart>
      <c:catAx>
        <c:axId val="40691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448"/>
        <c:crosses val="autoZero"/>
        <c:auto val="1"/>
        <c:lblOffset val="100"/>
        <c:tickLblSkip val="17"/>
        <c:noMultiLvlLbl val="0"/>
      </c:catAx>
      <c:valAx>
        <c:axId val="30682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7706577"/>
        <c:axId val="225033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252971"/>
        <c:axId val="48059012"/>
      </c:lineChart>
      <c:catAx>
        <c:axId val="77065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0"/>
        <c:lblOffset val="100"/>
        <c:tickLblSkip val="59"/>
        <c:noMultiLvlLbl val="0"/>
      </c:catAx>
      <c:valAx>
        <c:axId val="22503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At val="1"/>
        <c:crossBetween val="between"/>
        <c:dispUnits/>
      </c:valAx>
      <c:catAx>
        <c:axId val="20252971"/>
        <c:scaling>
          <c:orientation val="minMax"/>
        </c:scaling>
        <c:axPos val="b"/>
        <c:delete val="1"/>
        <c:majorTickMark val="out"/>
        <c:minorTickMark val="none"/>
        <c:tickLblPos val="nextTo"/>
        <c:crossAx val="48059012"/>
        <c:crosses val="autoZero"/>
        <c:auto val="0"/>
        <c:lblOffset val="100"/>
        <c:tickLblSkip val="1"/>
        <c:noMultiLvlLbl val="0"/>
      </c:catAx>
      <c:valAx>
        <c:axId val="480590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529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9877925"/>
        <c:axId val="465870"/>
      </c:line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870"/>
        <c:crosses val="autoZero"/>
        <c:auto val="1"/>
        <c:lblOffset val="100"/>
        <c:tickLblSkip val="17"/>
        <c:noMultiLvlLbl val="0"/>
      </c:catAx>
      <c:valAx>
        <c:axId val="465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192831"/>
        <c:axId val="377354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75001"/>
        <c:axId val="36675010"/>
      </c:lineChart>
      <c:catAx>
        <c:axId val="41928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35480"/>
        <c:crosses val="autoZero"/>
        <c:auto val="0"/>
        <c:lblOffset val="100"/>
        <c:tickLblSkip val="59"/>
        <c:noMultiLvlLbl val="0"/>
      </c:catAx>
      <c:valAx>
        <c:axId val="377354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2831"/>
        <c:crossesAt val="1"/>
        <c:crossBetween val="between"/>
        <c:dispUnits/>
      </c:valAx>
      <c:catAx>
        <c:axId val="4075001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5010"/>
        <c:crosses val="autoZero"/>
        <c:auto val="0"/>
        <c:lblOffset val="100"/>
        <c:tickLblSkip val="1"/>
        <c:noMultiLvlLbl val="0"/>
      </c:catAx>
      <c:valAx>
        <c:axId val="366750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50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911605"/>
        <c:axId val="49877854"/>
      </c:lineChart>
      <c:catAx>
        <c:axId val="2791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877854"/>
        <c:crosses val="autoZero"/>
        <c:auto val="1"/>
        <c:lblOffset val="100"/>
        <c:tickLblSkip val="17"/>
        <c:noMultiLvlLbl val="0"/>
      </c:catAx>
      <c:valAx>
        <c:axId val="49877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1639635"/>
        <c:axId val="17885804"/>
      </c:lineChart>
      <c:catAx>
        <c:axId val="6163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85804"/>
        <c:crosses val="autoZero"/>
        <c:auto val="1"/>
        <c:lblOffset val="100"/>
        <c:tickLblSkip val="17"/>
        <c:noMultiLvlLbl val="0"/>
      </c:catAx>
      <c:valAx>
        <c:axId val="178858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754509"/>
        <c:axId val="3946399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631591"/>
        <c:axId val="42466592"/>
      </c:lineChart>
      <c:catAx>
        <c:axId val="267545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3990"/>
        <c:crosses val="autoZero"/>
        <c:auto val="0"/>
        <c:lblOffset val="100"/>
        <c:tickLblSkip val="59"/>
        <c:noMultiLvlLbl val="0"/>
      </c:catAx>
      <c:valAx>
        <c:axId val="394639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754509"/>
        <c:crossesAt val="1"/>
        <c:crossBetween val="between"/>
        <c:dispUnits/>
      </c:valAx>
      <c:catAx>
        <c:axId val="1963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42466592"/>
        <c:crosses val="autoZero"/>
        <c:auto val="0"/>
        <c:lblOffset val="100"/>
        <c:tickLblSkip val="1"/>
        <c:noMultiLvlLbl val="0"/>
      </c:catAx>
      <c:valAx>
        <c:axId val="424665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315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6655009"/>
        <c:axId val="17241898"/>
      </c:line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41898"/>
        <c:crosses val="autoZero"/>
        <c:auto val="1"/>
        <c:lblOffset val="100"/>
        <c:tickLblSkip val="17"/>
        <c:noMultiLvlLbl val="0"/>
      </c:catAx>
      <c:valAx>
        <c:axId val="1724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55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959355"/>
        <c:axId val="544164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9986165"/>
        <c:axId val="4565775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16468"/>
        <c:crosses val="autoZero"/>
        <c:auto val="0"/>
        <c:lblOffset val="100"/>
        <c:tickLblSkip val="59"/>
        <c:noMultiLvlLbl val="0"/>
      </c:catAx>
      <c:valAx>
        <c:axId val="544164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959355"/>
        <c:crossesAt val="1"/>
        <c:crossBetween val="between"/>
        <c:dispUnits/>
      </c:valAx>
      <c:catAx>
        <c:axId val="19986165"/>
        <c:scaling>
          <c:orientation val="minMax"/>
        </c:scaling>
        <c:axPos val="b"/>
        <c:delete val="1"/>
        <c:majorTickMark val="out"/>
        <c:minorTickMark val="none"/>
        <c:tickLblPos val="nextTo"/>
        <c:crossAx val="45657758"/>
        <c:crosses val="autoZero"/>
        <c:auto val="0"/>
        <c:lblOffset val="100"/>
        <c:tickLblSkip val="1"/>
        <c:noMultiLvlLbl val="0"/>
      </c:catAx>
      <c:valAx>
        <c:axId val="456577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266639"/>
        <c:axId val="7290888"/>
      </c:line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888"/>
        <c:crosses val="autoZero"/>
        <c:auto val="1"/>
        <c:lblOffset val="100"/>
        <c:tickLblSkip val="17"/>
        <c:noMultiLvlLbl val="0"/>
      </c:catAx>
      <c:valAx>
        <c:axId val="729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6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65617993"/>
        <c:axId val="53691026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13457187"/>
        <c:axId val="54005820"/>
      </c:line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1026"/>
        <c:crosses val="autoZero"/>
        <c:auto val="0"/>
        <c:lblOffset val="100"/>
        <c:tickLblSkip val="68"/>
        <c:noMultiLvlLbl val="0"/>
      </c:catAx>
      <c:valAx>
        <c:axId val="536910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17993"/>
        <c:crossesAt val="1"/>
        <c:crossBetween val="between"/>
        <c:dispUnits/>
      </c:valAx>
      <c:catAx>
        <c:axId val="13457187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5820"/>
        <c:crosses val="autoZero"/>
        <c:auto val="0"/>
        <c:lblOffset val="100"/>
        <c:tickLblSkip val="1"/>
        <c:noMultiLvlLbl val="0"/>
      </c:catAx>
      <c:valAx>
        <c:axId val="540058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5718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6290333"/>
        <c:axId val="12395270"/>
      </c:line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95270"/>
        <c:crosses val="autoZero"/>
        <c:auto val="1"/>
        <c:lblOffset val="100"/>
        <c:tickLblSkip val="17"/>
        <c:noMultiLvlLbl val="0"/>
      </c:catAx>
      <c:valAx>
        <c:axId val="123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90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448567"/>
        <c:axId val="6449278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3564145"/>
        <c:axId val="56532986"/>
      </c:line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92784"/>
        <c:crosses val="autoZero"/>
        <c:auto val="0"/>
        <c:lblOffset val="100"/>
        <c:tickLblSkip val="59"/>
        <c:noMultiLvlLbl val="0"/>
      </c:catAx>
      <c:valAx>
        <c:axId val="644927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48567"/>
        <c:crossesAt val="1"/>
        <c:crossBetween val="between"/>
        <c:dispUnits/>
      </c:valAx>
      <c:catAx>
        <c:axId val="43564145"/>
        <c:scaling>
          <c:orientation val="minMax"/>
        </c:scaling>
        <c:axPos val="b"/>
        <c:delete val="1"/>
        <c:majorTickMark val="out"/>
        <c:minorTickMark val="none"/>
        <c:tickLblPos val="nextTo"/>
        <c:crossAx val="56532986"/>
        <c:crosses val="autoZero"/>
        <c:auto val="0"/>
        <c:lblOffset val="100"/>
        <c:tickLblSkip val="1"/>
        <c:noMultiLvlLbl val="0"/>
      </c:catAx>
      <c:valAx>
        <c:axId val="565329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641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9034827"/>
        <c:axId val="15769124"/>
      </c:line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1"/>
        <c:lblOffset val="100"/>
        <c:tickLblSkip val="17"/>
        <c:noMultiLvlLbl val="0"/>
      </c:catAx>
      <c:valAx>
        <c:axId val="1576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4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7704389"/>
        <c:axId val="223063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075743"/>
        <c:axId val="46463960"/>
      </c:lineChart>
      <c:catAx>
        <c:axId val="77043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0"/>
        <c:lblOffset val="100"/>
        <c:tickLblSkip val="59"/>
        <c:noMultiLvlLbl val="0"/>
      </c:catAx>
      <c:valAx>
        <c:axId val="22306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704389"/>
        <c:crossesAt val="1"/>
        <c:crossBetween val="between"/>
        <c:dispUnits/>
      </c:valAx>
      <c:catAx>
        <c:axId val="20075743"/>
        <c:scaling>
          <c:orientation val="minMax"/>
        </c:scaling>
        <c:axPos val="b"/>
        <c:delete val="1"/>
        <c:majorTickMark val="out"/>
        <c:minorTickMark val="none"/>
        <c:tickLblPos val="nextTo"/>
        <c:crossAx val="46463960"/>
        <c:crosses val="autoZero"/>
        <c:auto val="0"/>
        <c:lblOffset val="100"/>
        <c:tickLblSkip val="1"/>
        <c:noMultiLvlLbl val="0"/>
      </c:catAx>
      <c:valAx>
        <c:axId val="4646396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07574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6247503"/>
        <c:axId val="135743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060233"/>
        <c:axId val="25780050"/>
      </c:lineChart>
      <c:catAx>
        <c:axId val="46247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74344"/>
        <c:crosses val="autoZero"/>
        <c:auto val="0"/>
        <c:lblOffset val="100"/>
        <c:tickLblSkip val="59"/>
        <c:noMultiLvlLbl val="0"/>
      </c:catAx>
      <c:valAx>
        <c:axId val="135743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247503"/>
        <c:crossesAt val="1"/>
        <c:crossBetween val="between"/>
        <c:dispUnits/>
      </c:valAx>
      <c:catAx>
        <c:axId val="55060233"/>
        <c:scaling>
          <c:orientation val="minMax"/>
        </c:scaling>
        <c:axPos val="b"/>
        <c:delete val="1"/>
        <c:majorTickMark val="out"/>
        <c:minorTickMark val="none"/>
        <c:tickLblPos val="nextTo"/>
        <c:crossAx val="25780050"/>
        <c:crosses val="autoZero"/>
        <c:auto val="0"/>
        <c:lblOffset val="100"/>
        <c:tickLblSkip val="1"/>
        <c:noMultiLvlLbl val="0"/>
      </c:catAx>
      <c:valAx>
        <c:axId val="257800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602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tickLblSkip val="17"/>
        <c:noMultiLvlLbl val="0"/>
      </c:catAx>
      <c:valAx>
        <c:axId val="5484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2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9359475"/>
        <c:axId val="415820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694509"/>
        <c:axId val="1270626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0"/>
        <c:lblOffset val="100"/>
        <c:tickLblSkip val="59"/>
        <c:noMultiLvlLbl val="0"/>
      </c:catAx>
      <c:valAx>
        <c:axId val="415820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At val="1"/>
        <c:crossBetween val="between"/>
        <c:dispUnits/>
      </c:valAx>
      <c:catAx>
        <c:axId val="38694509"/>
        <c:scaling>
          <c:orientation val="minMax"/>
        </c:scaling>
        <c:axPos val="b"/>
        <c:delete val="1"/>
        <c:majorTickMark val="out"/>
        <c:minorTickMark val="none"/>
        <c:tickLblPos val="nextTo"/>
        <c:crossAx val="12706262"/>
        <c:crosses val="autoZero"/>
        <c:auto val="0"/>
        <c:lblOffset val="100"/>
        <c:tickLblSkip val="1"/>
        <c:noMultiLvlLbl val="0"/>
      </c:catAx>
      <c:valAx>
        <c:axId val="127062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945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7247495"/>
        <c:axId val="22574272"/>
      </c:line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74272"/>
        <c:crosses val="autoZero"/>
        <c:auto val="1"/>
        <c:lblOffset val="100"/>
        <c:tickLblSkip val="17"/>
        <c:noMultiLvlLbl val="0"/>
      </c:catAx>
      <c:valAx>
        <c:axId val="225742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7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41857"/>
        <c:axId val="1657671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4972699"/>
        <c:axId val="53656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76714"/>
        <c:crosses val="autoZero"/>
        <c:auto val="0"/>
        <c:lblOffset val="100"/>
        <c:tickLblSkip val="59"/>
        <c:noMultiLvlLbl val="0"/>
      </c:catAx>
      <c:valAx>
        <c:axId val="165767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1857"/>
        <c:crossesAt val="1"/>
        <c:crossBetween val="between"/>
        <c:dispUnits/>
      </c:valAx>
      <c:catAx>
        <c:axId val="14972699"/>
        <c:scaling>
          <c:orientation val="minMax"/>
        </c:scaling>
        <c:axPos val="b"/>
        <c:delete val="1"/>
        <c:majorTickMark val="out"/>
        <c:minorTickMark val="none"/>
        <c:tickLblPos val="nextTo"/>
        <c:crossAx val="536564"/>
        <c:crosses val="autoZero"/>
        <c:auto val="0"/>
        <c:lblOffset val="100"/>
        <c:tickLblSkip val="1"/>
        <c:noMultiLvlLbl val="0"/>
      </c:catAx>
      <c:valAx>
        <c:axId val="5365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72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61694"/>
        <c:crosses val="autoZero"/>
        <c:auto val="1"/>
        <c:lblOffset val="100"/>
        <c:tickLblSkip val="17"/>
        <c:noMultiLvlLbl val="0"/>
      </c:catAx>
      <c:valAx>
        <c:axId val="43461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9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610927"/>
        <c:axId val="307362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191209"/>
        <c:axId val="6612018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0"/>
        <c:lblOffset val="100"/>
        <c:tickLblSkip val="59"/>
        <c:noMultiLvlLbl val="0"/>
      </c:catAx>
      <c:valAx>
        <c:axId val="3073629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At val="1"/>
        <c:crossBetween val="between"/>
        <c:dispUnits/>
      </c:valAx>
      <c:catAx>
        <c:axId val="8191209"/>
        <c:scaling>
          <c:orientation val="minMax"/>
        </c:scaling>
        <c:axPos val="b"/>
        <c:delete val="1"/>
        <c:majorTickMark val="out"/>
        <c:minorTickMark val="none"/>
        <c:tickLblPos val="nextTo"/>
        <c:crossAx val="6612018"/>
        <c:crosses val="autoZero"/>
        <c:auto val="0"/>
        <c:lblOffset val="100"/>
        <c:tickLblSkip val="1"/>
        <c:noMultiLvlLbl val="0"/>
      </c:catAx>
      <c:valAx>
        <c:axId val="66120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11420"/>
        <c:crosses val="autoZero"/>
        <c:auto val="1"/>
        <c:lblOffset val="100"/>
        <c:tickLblSkip val="17"/>
        <c:noMultiLvlLbl val="0"/>
      </c:catAx>
      <c:valAx>
        <c:axId val="6581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431869"/>
        <c:axId val="291247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0796375"/>
        <c:axId val="1029646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24774"/>
        <c:crosses val="autoZero"/>
        <c:auto val="0"/>
        <c:lblOffset val="100"/>
        <c:tickLblSkip val="59"/>
        <c:noMultiLvlLbl val="0"/>
      </c:catAx>
      <c:valAx>
        <c:axId val="291247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31869"/>
        <c:crossesAt val="1"/>
        <c:crossBetween val="between"/>
        <c:dispUnits/>
      </c:valAx>
      <c:catAx>
        <c:axId val="60796375"/>
        <c:scaling>
          <c:orientation val="minMax"/>
        </c:scaling>
        <c:axPos val="b"/>
        <c:delete val="1"/>
        <c:majorTickMark val="out"/>
        <c:minorTickMark val="none"/>
        <c:tickLblPos val="nextTo"/>
        <c:crossAx val="10296464"/>
        <c:crosses val="autoZero"/>
        <c:auto val="0"/>
        <c:lblOffset val="100"/>
        <c:tickLblSkip val="1"/>
        <c:noMultiLvlLbl val="0"/>
      </c:catAx>
      <c:valAx>
        <c:axId val="102964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79637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100"/>
        <c:tickLblSkip val="17"/>
        <c:noMultiLvlLbl val="0"/>
      </c:catAx>
      <c:valAx>
        <c:axId val="28707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038443"/>
        <c:axId val="435839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6711141"/>
        <c:axId val="40638222"/>
      </c:line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83940"/>
        <c:crosses val="autoZero"/>
        <c:auto val="0"/>
        <c:lblOffset val="100"/>
        <c:tickLblSkip val="59"/>
        <c:noMultiLvlLbl val="0"/>
      </c:catAx>
      <c:valAx>
        <c:axId val="435839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038443"/>
        <c:crossesAt val="1"/>
        <c:crossBetween val="between"/>
        <c:dispUnits/>
      </c:valAx>
      <c:catAx>
        <c:axId val="5671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40638222"/>
        <c:crosses val="autoZero"/>
        <c:auto val="0"/>
        <c:lblOffset val="100"/>
        <c:tickLblSkip val="1"/>
        <c:noMultiLvlLbl val="0"/>
      </c:catAx>
      <c:valAx>
        <c:axId val="406382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7111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693859"/>
        <c:axId val="7809276"/>
      </c:lineChart>
      <c:catAx>
        <c:axId val="3069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09276"/>
        <c:crosses val="autoZero"/>
        <c:auto val="1"/>
        <c:lblOffset val="100"/>
        <c:tickLblSkip val="17"/>
        <c:noMultiLvlLbl val="0"/>
      </c:catAx>
      <c:valAx>
        <c:axId val="7809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1"/>
        <c:lblOffset val="100"/>
        <c:tickLblSkip val="17"/>
        <c:noMultiLvlLbl val="0"/>
      </c:catAx>
      <c:valAx>
        <c:axId val="3361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99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254905"/>
        <c:axId val="385869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4728211"/>
        <c:axId val="44118444"/>
      </c:line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0"/>
        <c:lblOffset val="100"/>
        <c:tickLblSkip val="59"/>
        <c:noMultiLvlLbl val="0"/>
      </c:catAx>
      <c:valAx>
        <c:axId val="38586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At val="1"/>
        <c:crossBetween val="between"/>
        <c:dispUnits/>
      </c:valAx>
      <c:catAx>
        <c:axId val="34728211"/>
        <c:scaling>
          <c:orientation val="minMax"/>
        </c:scaling>
        <c:axPos val="b"/>
        <c:delete val="1"/>
        <c:majorTickMark val="out"/>
        <c:minorTickMark val="none"/>
        <c:tickLblPos val="nextTo"/>
        <c:crossAx val="44118444"/>
        <c:crosses val="autoZero"/>
        <c:auto val="0"/>
        <c:lblOffset val="100"/>
        <c:tickLblSkip val="1"/>
        <c:noMultiLvlLbl val="0"/>
      </c:catAx>
      <c:valAx>
        <c:axId val="441184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282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tickLblSkip val="17"/>
        <c:noMultiLvlLbl val="0"/>
      </c:catAx>
      <c:valAx>
        <c:axId val="1682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7199911"/>
        <c:axId val="205814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1015521"/>
        <c:axId val="56486506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81472"/>
        <c:crosses val="autoZero"/>
        <c:auto val="0"/>
        <c:lblOffset val="100"/>
        <c:tickLblSkip val="59"/>
        <c:noMultiLvlLbl val="0"/>
      </c:catAx>
      <c:valAx>
        <c:axId val="205814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At val="1"/>
        <c:crossBetween val="between"/>
        <c:dispUnits/>
      </c:valAx>
      <c:catAx>
        <c:axId val="5101552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86506"/>
        <c:crosses val="autoZero"/>
        <c:auto val="0"/>
        <c:lblOffset val="100"/>
        <c:tickLblSkip val="1"/>
        <c:noMultiLvlLbl val="0"/>
      </c:catAx>
      <c:valAx>
        <c:axId val="5648650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0155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1"/>
        <c:lblOffset val="100"/>
        <c:tickLblSkip val="17"/>
        <c:noMultiLvlLbl val="0"/>
      </c:catAx>
      <c:valAx>
        <c:axId val="12004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165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929333"/>
        <c:axId val="3281967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941647"/>
        <c:axId val="41148232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678"/>
        <c:crosses val="autoZero"/>
        <c:auto val="0"/>
        <c:lblOffset val="100"/>
        <c:tickLblSkip val="59"/>
        <c:noMultiLvlLbl val="0"/>
      </c:catAx>
      <c:valAx>
        <c:axId val="328196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929333"/>
        <c:crossesAt val="1"/>
        <c:crossBetween val="between"/>
        <c:dispUnits/>
      </c:valAx>
      <c:catAx>
        <c:axId val="26941647"/>
        <c:scaling>
          <c:orientation val="minMax"/>
        </c:scaling>
        <c:axPos val="b"/>
        <c:delete val="1"/>
        <c:majorTickMark val="out"/>
        <c:minorTickMark val="none"/>
        <c:tickLblPos val="nextTo"/>
        <c:crossAx val="41148232"/>
        <c:crosses val="autoZero"/>
        <c:auto val="0"/>
        <c:lblOffset val="100"/>
        <c:tickLblSkip val="1"/>
        <c:noMultiLvlLbl val="0"/>
      </c:catAx>
      <c:valAx>
        <c:axId val="4114823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9416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4789769"/>
        <c:axId val="44672466"/>
      </c:lineChart>
      <c:catAx>
        <c:axId val="3478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1"/>
        <c:lblOffset val="100"/>
        <c:tickLblSkip val="17"/>
        <c:noMultiLvlLbl val="0"/>
      </c:catAx>
      <c:valAx>
        <c:axId val="44672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9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507875"/>
        <c:axId val="616999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428765"/>
        <c:axId val="31641158"/>
      </c:lineChart>
      <c:catAx>
        <c:axId val="66507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99964"/>
        <c:crosses val="autoZero"/>
        <c:auto val="0"/>
        <c:lblOffset val="100"/>
        <c:tickLblSkip val="59"/>
        <c:noMultiLvlLbl val="0"/>
      </c:catAx>
      <c:valAx>
        <c:axId val="616999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507875"/>
        <c:crossesAt val="1"/>
        <c:crossBetween val="between"/>
        <c:dispUnits/>
      </c:valAx>
      <c:catAx>
        <c:axId val="18428765"/>
        <c:scaling>
          <c:orientation val="minMax"/>
        </c:scaling>
        <c:axPos val="b"/>
        <c:delete val="1"/>
        <c:majorTickMark val="out"/>
        <c:minorTickMark val="none"/>
        <c:tickLblPos val="nextTo"/>
        <c:crossAx val="31641158"/>
        <c:crosses val="autoZero"/>
        <c:auto val="0"/>
        <c:lblOffset val="100"/>
        <c:tickLblSkip val="1"/>
        <c:noMultiLvlLbl val="0"/>
      </c:catAx>
      <c:valAx>
        <c:axId val="3164115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287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6976"/>
        <c:crosses val="autoZero"/>
        <c:auto val="1"/>
        <c:lblOffset val="100"/>
        <c:tickLblSkip val="17"/>
        <c:noMultiLvlLbl val="0"/>
      </c:catAx>
      <c:valAx>
        <c:axId val="12796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3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48063921"/>
        <c:axId val="2992210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863499"/>
        <c:axId val="7771492"/>
      </c:lineChart>
      <c:catAx>
        <c:axId val="48063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2106"/>
        <c:crosses val="autoZero"/>
        <c:auto val="0"/>
        <c:lblOffset val="100"/>
        <c:tickLblSkip val="68"/>
        <c:noMultiLvlLbl val="0"/>
      </c:catAx>
      <c:valAx>
        <c:axId val="299221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63921"/>
        <c:crossesAt val="1"/>
        <c:crossBetween val="between"/>
        <c:dispUnits/>
      </c:valAx>
      <c:catAx>
        <c:axId val="863499"/>
        <c:scaling>
          <c:orientation val="minMax"/>
        </c:scaling>
        <c:axPos val="b"/>
        <c:delete val="1"/>
        <c:majorTickMark val="out"/>
        <c:minorTickMark val="none"/>
        <c:tickLblPos val="nextTo"/>
        <c:crossAx val="7771492"/>
        <c:crosses val="autoZero"/>
        <c:auto val="0"/>
        <c:lblOffset val="100"/>
        <c:tickLblSkip val="1"/>
        <c:noMultiLvlLbl val="0"/>
      </c:catAx>
      <c:valAx>
        <c:axId val="77714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34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174621"/>
        <c:axId val="2857159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817719"/>
        <c:axId val="32597424"/>
      </c:lineChart>
      <c:catAx>
        <c:axId val="3174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71590"/>
        <c:crosses val="autoZero"/>
        <c:auto val="0"/>
        <c:lblOffset val="100"/>
        <c:tickLblSkip val="59"/>
        <c:noMultiLvlLbl val="0"/>
      </c:catAx>
      <c:valAx>
        <c:axId val="285715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74621"/>
        <c:crossesAt val="1"/>
        <c:crossBetween val="between"/>
        <c:dispUnits/>
      </c:valAx>
      <c:catAx>
        <c:axId val="55817719"/>
        <c:scaling>
          <c:orientation val="minMax"/>
        </c:scaling>
        <c:axPos val="b"/>
        <c:delete val="1"/>
        <c:majorTickMark val="out"/>
        <c:minorTickMark val="none"/>
        <c:tickLblPos val="nextTo"/>
        <c:crossAx val="32597424"/>
        <c:crosses val="autoZero"/>
        <c:auto val="0"/>
        <c:lblOffset val="100"/>
        <c:tickLblSkip val="1"/>
        <c:noMultiLvlLbl val="0"/>
      </c:catAx>
      <c:valAx>
        <c:axId val="325974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8177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834565"/>
        <c:axId val="25511086"/>
      </c:lineChart>
      <c:catAx>
        <c:axId val="2834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11086"/>
        <c:crosses val="autoZero"/>
        <c:auto val="1"/>
        <c:lblOffset val="100"/>
        <c:tickLblSkip val="17"/>
        <c:noMultiLvlLbl val="0"/>
      </c:catAx>
      <c:valAx>
        <c:axId val="25511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4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8273183"/>
        <c:axId val="531320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426457"/>
        <c:axId val="8729250"/>
      </c:line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32056"/>
        <c:crosses val="autoZero"/>
        <c:auto val="0"/>
        <c:lblOffset val="100"/>
        <c:tickLblSkip val="59"/>
        <c:noMultiLvlLbl val="0"/>
      </c:catAx>
      <c:valAx>
        <c:axId val="5313205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73183"/>
        <c:crossesAt val="1"/>
        <c:crossBetween val="between"/>
        <c:dispUnits/>
      </c:valAx>
      <c:catAx>
        <c:axId val="8426457"/>
        <c:scaling>
          <c:orientation val="minMax"/>
        </c:scaling>
        <c:axPos val="b"/>
        <c:delete val="1"/>
        <c:majorTickMark val="out"/>
        <c:minorTickMark val="none"/>
        <c:tickLblPos val="nextTo"/>
        <c:crossAx val="8729250"/>
        <c:crosses val="autoZero"/>
        <c:auto val="0"/>
        <c:lblOffset val="100"/>
        <c:tickLblSkip val="1"/>
        <c:noMultiLvlLbl val="0"/>
      </c:catAx>
      <c:valAx>
        <c:axId val="87292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42645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1454387"/>
        <c:axId val="35980620"/>
      </c:lineChart>
      <c:catAx>
        <c:axId val="1145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80620"/>
        <c:crosses val="autoZero"/>
        <c:auto val="1"/>
        <c:lblOffset val="100"/>
        <c:tickLblSkip val="17"/>
        <c:noMultiLvlLbl val="0"/>
      </c:catAx>
      <c:valAx>
        <c:axId val="35980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390125"/>
        <c:axId val="2874907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7415111"/>
        <c:axId val="46973952"/>
      </c:lineChart>
      <c:catAx>
        <c:axId val="553901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0"/>
        <c:lblOffset val="100"/>
        <c:tickLblSkip val="59"/>
        <c:noMultiLvlLbl val="0"/>
      </c:catAx>
      <c:valAx>
        <c:axId val="2874907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90125"/>
        <c:crossesAt val="1"/>
        <c:crossBetween val="between"/>
        <c:dispUnits/>
      </c:valAx>
      <c:catAx>
        <c:axId val="57415111"/>
        <c:scaling>
          <c:orientation val="minMax"/>
        </c:scaling>
        <c:axPos val="b"/>
        <c:delete val="1"/>
        <c:majorTickMark val="out"/>
        <c:minorTickMark val="none"/>
        <c:tickLblPos val="nextTo"/>
        <c:crossAx val="46973952"/>
        <c:crosses val="autoZero"/>
        <c:auto val="0"/>
        <c:lblOffset val="100"/>
        <c:tickLblSkip val="1"/>
        <c:noMultiLvlLbl val="0"/>
      </c:catAx>
      <c:valAx>
        <c:axId val="469739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151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93738"/>
        <c:crosses val="autoZero"/>
        <c:auto val="1"/>
        <c:lblOffset val="100"/>
        <c:tickLblSkip val="17"/>
        <c:noMultiLvlLbl val="0"/>
      </c:catAx>
      <c:valAx>
        <c:axId val="46793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490459"/>
        <c:axId val="321964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332181"/>
        <c:axId val="57771902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0"/>
        <c:lblOffset val="100"/>
        <c:tickLblSkip val="59"/>
        <c:noMultiLvlLbl val="0"/>
      </c:catAx>
      <c:valAx>
        <c:axId val="321964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between"/>
        <c:dispUnits/>
      </c:valAx>
      <c:catAx>
        <c:axId val="21332181"/>
        <c:scaling>
          <c:orientation val="minMax"/>
        </c:scaling>
        <c:axPos val="b"/>
        <c:delete val="1"/>
        <c:majorTickMark val="out"/>
        <c:minorTickMark val="none"/>
        <c:tickLblPos val="nextTo"/>
        <c:crossAx val="57771902"/>
        <c:crosses val="autoZero"/>
        <c:auto val="0"/>
        <c:lblOffset val="100"/>
        <c:tickLblSkip val="1"/>
        <c:noMultiLvlLbl val="0"/>
      </c:catAx>
      <c:valAx>
        <c:axId val="577719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12456"/>
        <c:crosses val="autoZero"/>
        <c:auto val="1"/>
        <c:lblOffset val="100"/>
        <c:tickLblSkip val="17"/>
        <c:noMultiLvlLbl val="0"/>
      </c:catAx>
      <c:valAx>
        <c:axId val="49012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0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458921"/>
        <c:axId val="1058597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8164867"/>
        <c:axId val="52157212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 val="autoZero"/>
        <c:auto val="0"/>
        <c:lblOffset val="100"/>
        <c:tickLblSkip val="59"/>
        <c:noMultiLvlLbl val="0"/>
      </c:catAx>
      <c:valAx>
        <c:axId val="105859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58921"/>
        <c:crossesAt val="1"/>
        <c:crossBetween val="between"/>
        <c:dispUnits/>
      </c:valAx>
      <c:catAx>
        <c:axId val="28164867"/>
        <c:scaling>
          <c:orientation val="minMax"/>
        </c:scaling>
        <c:axPos val="b"/>
        <c:delete val="1"/>
        <c:majorTickMark val="out"/>
        <c:minorTickMark val="none"/>
        <c:tickLblPos val="nextTo"/>
        <c:crossAx val="52157212"/>
        <c:crosses val="autoZero"/>
        <c:auto val="0"/>
        <c:lblOffset val="100"/>
        <c:tickLblSkip val="1"/>
        <c:noMultiLvlLbl val="0"/>
      </c:catAx>
      <c:valAx>
        <c:axId val="5215721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648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1"/>
        <c:lblOffset val="100"/>
        <c:tickLblSkip val="17"/>
        <c:noMultiLvlLbl val="0"/>
      </c:catAx>
      <c:valAx>
        <c:axId val="63984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1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8990615"/>
        <c:axId val="153712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123217"/>
        <c:axId val="37108954"/>
      </c:line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 val="autoZero"/>
        <c:auto val="0"/>
        <c:lblOffset val="100"/>
        <c:tickLblSkip val="59"/>
        <c:noMultiLvlLbl val="0"/>
      </c:catAx>
      <c:valAx>
        <c:axId val="1537121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90615"/>
        <c:crossesAt val="1"/>
        <c:crossBetween val="between"/>
        <c:dispUnits/>
      </c:valAx>
      <c:catAx>
        <c:axId val="4123217"/>
        <c:scaling>
          <c:orientation val="minMax"/>
        </c:scaling>
        <c:axPos val="b"/>
        <c:delete val="1"/>
        <c:majorTickMark val="out"/>
        <c:minorTickMark val="none"/>
        <c:tickLblPos val="nextTo"/>
        <c:crossAx val="37108954"/>
        <c:crosses val="autoZero"/>
        <c:auto val="0"/>
        <c:lblOffset val="100"/>
        <c:tickLblSkip val="1"/>
        <c:noMultiLvlLbl val="0"/>
      </c:catAx>
      <c:valAx>
        <c:axId val="3710895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32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4941361"/>
        <c:axId val="23145658"/>
      </c:line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5658"/>
        <c:crosses val="autoZero"/>
        <c:auto val="1"/>
        <c:lblOffset val="100"/>
        <c:tickLblSkip val="17"/>
        <c:noMultiLvlLbl val="0"/>
      </c:catAx>
      <c:valAx>
        <c:axId val="23145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41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5545131"/>
        <c:axId val="53035268"/>
      </c:lineChart>
      <c:catAx>
        <c:axId val="65545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5268"/>
        <c:crosses val="autoZero"/>
        <c:auto val="1"/>
        <c:lblOffset val="100"/>
        <c:tickLblSkip val="17"/>
        <c:noMultiLvlLbl val="0"/>
      </c:catAx>
      <c:valAx>
        <c:axId val="530352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45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7555365"/>
        <c:axId val="88942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004799"/>
        <c:axId val="4934328"/>
      </c:lineChart>
      <c:catAx>
        <c:axId val="75553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9422"/>
        <c:crosses val="autoZero"/>
        <c:auto val="0"/>
        <c:lblOffset val="100"/>
        <c:tickLblSkip val="59"/>
        <c:noMultiLvlLbl val="0"/>
      </c:catAx>
      <c:valAx>
        <c:axId val="8894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55365"/>
        <c:crossesAt val="1"/>
        <c:crossBetween val="between"/>
        <c:dispUnits/>
      </c:valAx>
      <c:catAx>
        <c:axId val="8004799"/>
        <c:scaling>
          <c:orientation val="minMax"/>
        </c:scaling>
        <c:axPos val="b"/>
        <c:delete val="1"/>
        <c:majorTickMark val="out"/>
        <c:minorTickMark val="none"/>
        <c:tickLblPos val="nextTo"/>
        <c:crossAx val="4934328"/>
        <c:crosses val="autoZero"/>
        <c:auto val="0"/>
        <c:lblOffset val="100"/>
        <c:tickLblSkip val="1"/>
        <c:noMultiLvlLbl val="0"/>
      </c:catAx>
      <c:valAx>
        <c:axId val="49343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0047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408953"/>
        <c:axId val="64136258"/>
      </c:lineChart>
      <c:catAx>
        <c:axId val="4440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auto val="1"/>
        <c:lblOffset val="100"/>
        <c:tickLblSkip val="17"/>
        <c:noMultiLvlLbl val="0"/>
      </c:catAx>
      <c:valAx>
        <c:axId val="64136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355411"/>
        <c:axId val="276543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7562829"/>
        <c:axId val="25412278"/>
      </c:lineChart>
      <c:catAx>
        <c:axId val="40355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54380"/>
        <c:crosses val="autoZero"/>
        <c:auto val="0"/>
        <c:lblOffset val="100"/>
        <c:tickLblSkip val="59"/>
        <c:noMultiLvlLbl val="0"/>
      </c:catAx>
      <c:valAx>
        <c:axId val="276543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At val="1"/>
        <c:crossBetween val="between"/>
        <c:dispUnits/>
      </c:valAx>
      <c:catAx>
        <c:axId val="47562829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2278"/>
        <c:crosses val="autoZero"/>
        <c:auto val="0"/>
        <c:lblOffset val="100"/>
        <c:tickLblSkip val="1"/>
        <c:noMultiLvlLbl val="0"/>
      </c:catAx>
      <c:valAx>
        <c:axId val="254122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5628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383911"/>
        <c:axId val="45128608"/>
      </c:lineChart>
      <c:catAx>
        <c:axId val="2738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28608"/>
        <c:crosses val="autoZero"/>
        <c:auto val="1"/>
        <c:lblOffset val="100"/>
        <c:tickLblSkip val="17"/>
        <c:noMultiLvlLbl val="0"/>
      </c:catAx>
      <c:valAx>
        <c:axId val="45128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8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504289"/>
        <c:axId val="315386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5411963"/>
        <c:axId val="4489940"/>
      </c:lineChart>
      <c:catAx>
        <c:axId val="35042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38602"/>
        <c:crosses val="autoZero"/>
        <c:auto val="0"/>
        <c:lblOffset val="100"/>
        <c:tickLblSkip val="59"/>
        <c:noMultiLvlLbl val="0"/>
      </c:catAx>
      <c:valAx>
        <c:axId val="315386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4289"/>
        <c:crossesAt val="1"/>
        <c:crossBetween val="between"/>
        <c:dispUnits/>
      </c:valAx>
      <c:catAx>
        <c:axId val="15411963"/>
        <c:scaling>
          <c:orientation val="minMax"/>
        </c:scaling>
        <c:axPos val="b"/>
        <c:delete val="1"/>
        <c:majorTickMark val="out"/>
        <c:minorTickMark val="none"/>
        <c:tickLblPos val="nextTo"/>
        <c:crossAx val="4489940"/>
        <c:crosses val="autoZero"/>
        <c:auto val="0"/>
        <c:lblOffset val="100"/>
        <c:tickLblSkip val="1"/>
        <c:noMultiLvlLbl val="0"/>
      </c:catAx>
      <c:valAx>
        <c:axId val="44899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411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auto val="1"/>
        <c:lblOffset val="100"/>
        <c:tickLblSkip val="17"/>
        <c:noMultiLvlLbl val="0"/>
      </c:catAx>
      <c:valAx>
        <c:axId val="28140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0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1940879"/>
        <c:axId val="648147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6461641"/>
        <c:axId val="15501586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 val="autoZero"/>
        <c:auto val="0"/>
        <c:lblOffset val="100"/>
        <c:tickLblSkip val="59"/>
        <c:noMultiLvlLbl val="0"/>
      </c:catAx>
      <c:valAx>
        <c:axId val="648147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940879"/>
        <c:crossesAt val="1"/>
        <c:crossBetween val="between"/>
        <c:dispUnits/>
      </c:valAx>
      <c:catAx>
        <c:axId val="46461641"/>
        <c:scaling>
          <c:orientation val="minMax"/>
        </c:scaling>
        <c:axPos val="b"/>
        <c:delete val="1"/>
        <c:majorTickMark val="out"/>
        <c:minorTickMark val="none"/>
        <c:tickLblPos val="nextTo"/>
        <c:crossAx val="15501586"/>
        <c:crosses val="autoZero"/>
        <c:auto val="0"/>
        <c:lblOffset val="100"/>
        <c:tickLblSkip val="1"/>
        <c:noMultiLvlLbl val="0"/>
      </c:catAx>
      <c:valAx>
        <c:axId val="155015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296547"/>
        <c:axId val="47668924"/>
      </c:lineChart>
      <c:catAx>
        <c:axId val="529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68924"/>
        <c:crosses val="autoZero"/>
        <c:auto val="1"/>
        <c:lblOffset val="100"/>
        <c:tickLblSkip val="17"/>
        <c:noMultiLvlLbl val="0"/>
      </c:catAx>
      <c:valAx>
        <c:axId val="476689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367133"/>
        <c:axId val="3597760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362999"/>
        <c:axId val="28504944"/>
      </c:lineChart>
      <c:catAx>
        <c:axId val="26367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7606"/>
        <c:crosses val="autoZero"/>
        <c:auto val="0"/>
        <c:lblOffset val="100"/>
        <c:tickLblSkip val="59"/>
        <c:noMultiLvlLbl val="0"/>
      </c:catAx>
      <c:valAx>
        <c:axId val="359776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At val="1"/>
        <c:crossBetween val="between"/>
        <c:dispUnits/>
      </c:valAx>
      <c:catAx>
        <c:axId val="55362999"/>
        <c:scaling>
          <c:orientation val="minMax"/>
        </c:scaling>
        <c:axPos val="b"/>
        <c:delete val="1"/>
        <c:majorTickMark val="out"/>
        <c:minorTickMark val="none"/>
        <c:tickLblPos val="nextTo"/>
        <c:crossAx val="28504944"/>
        <c:crosses val="autoZero"/>
        <c:auto val="0"/>
        <c:lblOffset val="100"/>
        <c:tickLblSkip val="1"/>
        <c:noMultiLvlLbl val="0"/>
      </c:catAx>
      <c:valAx>
        <c:axId val="285049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3629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984331"/>
        <c:axId val="6285898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8859909"/>
        <c:axId val="58412590"/>
      </c:lineChart>
      <c:catAx>
        <c:axId val="69843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0"/>
        <c:lblOffset val="100"/>
        <c:tickLblSkip val="59"/>
        <c:noMultiLvlLbl val="0"/>
      </c:catAx>
      <c:valAx>
        <c:axId val="6285898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At val="1"/>
        <c:crossBetween val="between"/>
        <c:dispUnits/>
      </c:valAx>
      <c:catAx>
        <c:axId val="28859909"/>
        <c:scaling>
          <c:orientation val="minMax"/>
        </c:scaling>
        <c:axPos val="b"/>
        <c:delete val="1"/>
        <c:majorTickMark val="out"/>
        <c:minorTickMark val="none"/>
        <c:tickLblPos val="nextTo"/>
        <c:crossAx val="58412590"/>
        <c:crosses val="autoZero"/>
        <c:auto val="0"/>
        <c:lblOffset val="100"/>
        <c:tickLblSkip val="1"/>
        <c:noMultiLvlLbl val="0"/>
      </c:catAx>
      <c:valAx>
        <c:axId val="584125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8599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99098"/>
        <c:crosses val="autoZero"/>
        <c:auto val="1"/>
        <c:lblOffset val="100"/>
        <c:tickLblSkip val="17"/>
        <c:noMultiLvlLbl val="0"/>
      </c:catAx>
      <c:valAx>
        <c:axId val="271990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79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3465291"/>
        <c:axId val="556433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1027653"/>
        <c:axId val="10813422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43300"/>
        <c:crosses val="autoZero"/>
        <c:auto val="0"/>
        <c:lblOffset val="100"/>
        <c:tickLblSkip val="59"/>
        <c:noMultiLvlLbl val="0"/>
      </c:catAx>
      <c:valAx>
        <c:axId val="556433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465291"/>
        <c:crossesAt val="1"/>
        <c:crossBetween val="between"/>
        <c:dispUnits/>
      </c:valAx>
      <c:catAx>
        <c:axId val="31027653"/>
        <c:scaling>
          <c:orientation val="minMax"/>
        </c:scaling>
        <c:axPos val="b"/>
        <c:delete val="1"/>
        <c:majorTickMark val="out"/>
        <c:minorTickMark val="none"/>
        <c:tickLblPos val="nextTo"/>
        <c:crossAx val="10813422"/>
        <c:crosses val="autoZero"/>
        <c:auto val="0"/>
        <c:lblOffset val="100"/>
        <c:tickLblSkip val="1"/>
        <c:noMultiLvlLbl val="0"/>
      </c:catAx>
      <c:valAx>
        <c:axId val="108134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027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0211935"/>
        <c:axId val="3471960"/>
      </c:lineChart>
      <c:catAx>
        <c:axId val="30211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1960"/>
        <c:crosses val="autoZero"/>
        <c:auto val="1"/>
        <c:lblOffset val="100"/>
        <c:tickLblSkip val="17"/>
        <c:noMultiLvlLbl val="0"/>
      </c:catAx>
      <c:valAx>
        <c:axId val="347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119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31247641"/>
        <c:axId val="1279331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8030963"/>
        <c:axId val="29625484"/>
      </c:lineChart>
      <c:catAx>
        <c:axId val="312476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0"/>
        <c:lblOffset val="100"/>
        <c:tickLblSkip val="68"/>
        <c:noMultiLvlLbl val="0"/>
      </c:catAx>
      <c:valAx>
        <c:axId val="127933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47641"/>
        <c:crossesAt val="1"/>
        <c:crossBetween val="between"/>
        <c:dispUnits/>
      </c:valAx>
      <c:catAx>
        <c:axId val="48030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9625484"/>
        <c:crosses val="autoZero"/>
        <c:auto val="0"/>
        <c:lblOffset val="100"/>
        <c:tickLblSkip val="1"/>
        <c:noMultiLvlLbl val="0"/>
      </c:catAx>
      <c:valAx>
        <c:axId val="296254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5302765"/>
        <c:axId val="50853974"/>
      </c:lineChart>
      <c:cat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53974"/>
        <c:crosses val="autoZero"/>
        <c:auto val="1"/>
        <c:lblOffset val="100"/>
        <c:tickLblSkip val="17"/>
        <c:noMultiLvlLbl val="0"/>
      </c:catAx>
      <c:valAx>
        <c:axId val="50853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02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55032583"/>
        <c:axId val="25531200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28454209"/>
        <c:axId val="54761290"/>
      </c:lineChart>
      <c:catAx>
        <c:axId val="550325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31200"/>
        <c:crosses val="autoZero"/>
        <c:auto val="0"/>
        <c:lblOffset val="100"/>
        <c:tickLblSkip val="68"/>
        <c:noMultiLvlLbl val="0"/>
      </c:catAx>
      <c:valAx>
        <c:axId val="255312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32583"/>
        <c:crossesAt val="1"/>
        <c:crossBetween val="between"/>
        <c:dispUnits/>
      </c:valAx>
      <c:catAx>
        <c:axId val="28454209"/>
        <c:scaling>
          <c:orientation val="minMax"/>
        </c:scaling>
        <c:axPos val="b"/>
        <c:delete val="1"/>
        <c:majorTickMark val="out"/>
        <c:minorTickMark val="none"/>
        <c:tickLblPos val="nextTo"/>
        <c:crossAx val="54761290"/>
        <c:crosses val="autoZero"/>
        <c:auto val="0"/>
        <c:lblOffset val="100"/>
        <c:tickLblSkip val="1"/>
        <c:noMultiLvlLbl val="0"/>
      </c:catAx>
      <c:valAx>
        <c:axId val="547612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4542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3089563"/>
        <c:axId val="6479476"/>
      </c:lineChart>
      <c:catAx>
        <c:axId val="2308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9476"/>
        <c:crosses val="autoZero"/>
        <c:auto val="1"/>
        <c:lblOffset val="100"/>
        <c:tickLblSkip val="17"/>
        <c:noMultiLvlLbl val="0"/>
      </c:catAx>
      <c:valAx>
        <c:axId val="6479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95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58315285"/>
        <c:axId val="55075518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25917615"/>
        <c:axId val="31931944"/>
      </c:lineChart>
      <c:catAx>
        <c:axId val="583152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75518"/>
        <c:crosses val="autoZero"/>
        <c:auto val="0"/>
        <c:lblOffset val="100"/>
        <c:tickLblSkip val="68"/>
        <c:noMultiLvlLbl val="0"/>
      </c:catAx>
      <c:valAx>
        <c:axId val="5507551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15285"/>
        <c:crossesAt val="1"/>
        <c:crossBetween val="between"/>
        <c:dispUnits/>
      </c:valAx>
      <c:catAx>
        <c:axId val="25917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1931944"/>
        <c:crosses val="autoZero"/>
        <c:auto val="0"/>
        <c:lblOffset val="100"/>
        <c:tickLblSkip val="1"/>
        <c:noMultiLvlLbl val="0"/>
      </c:catAx>
      <c:valAx>
        <c:axId val="319319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9176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952041"/>
        <c:axId val="36350642"/>
      </c:lineChart>
      <c:catAx>
        <c:axId val="18952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50642"/>
        <c:crosses val="autoZero"/>
        <c:auto val="1"/>
        <c:lblOffset val="100"/>
        <c:tickLblSkip val="17"/>
        <c:noMultiLvlLbl val="0"/>
      </c:catAx>
      <c:valAx>
        <c:axId val="36350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2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720323"/>
        <c:axId val="587208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725693"/>
        <c:axId val="58769190"/>
      </c:lineChart>
      <c:catAx>
        <c:axId val="587203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20860"/>
        <c:crosses val="autoZero"/>
        <c:auto val="0"/>
        <c:lblOffset val="100"/>
        <c:tickLblSkip val="59"/>
        <c:noMultiLvlLbl val="0"/>
      </c:catAx>
      <c:valAx>
        <c:axId val="587208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323"/>
        <c:crossesAt val="1"/>
        <c:crossBetween val="between"/>
        <c:dispUnits/>
      </c:valAx>
      <c:catAx>
        <c:axId val="58725693"/>
        <c:scaling>
          <c:orientation val="minMax"/>
        </c:scaling>
        <c:axPos val="b"/>
        <c:delete val="1"/>
        <c:majorTickMark val="out"/>
        <c:minorTickMark val="none"/>
        <c:tickLblPos val="nextTo"/>
        <c:crossAx val="58769190"/>
        <c:crosses val="autoZero"/>
        <c:auto val="0"/>
        <c:lblOffset val="100"/>
        <c:tickLblSkip val="1"/>
        <c:noMultiLvlLbl val="0"/>
      </c:catAx>
      <c:valAx>
        <c:axId val="587691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7256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951263"/>
        <c:axId val="33799320"/>
      </c:lineChart>
      <c:catAx>
        <c:axId val="55951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99320"/>
        <c:crosses val="autoZero"/>
        <c:auto val="1"/>
        <c:lblOffset val="100"/>
        <c:tickLblSkip val="17"/>
        <c:noMultiLvlLbl val="0"/>
      </c:catAx>
      <c:valAx>
        <c:axId val="33799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51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9160663"/>
        <c:axId val="62683920"/>
      </c:lineChart>
      <c:catAx>
        <c:axId val="591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83920"/>
        <c:crosses val="autoZero"/>
        <c:auto val="1"/>
        <c:lblOffset val="100"/>
        <c:tickLblSkip val="17"/>
        <c:noMultiLvlLbl val="0"/>
      </c:catAx>
      <c:valAx>
        <c:axId val="62683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60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284369"/>
        <c:axId val="4423273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2550251"/>
        <c:axId val="26081348"/>
      </c:lineChart>
      <c:catAx>
        <c:axId val="272843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32730"/>
        <c:crosses val="autoZero"/>
        <c:auto val="0"/>
        <c:lblOffset val="100"/>
        <c:tickLblSkip val="59"/>
        <c:noMultiLvlLbl val="0"/>
      </c:catAx>
      <c:valAx>
        <c:axId val="442327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284369"/>
        <c:crossesAt val="1"/>
        <c:crossBetween val="between"/>
        <c:dispUnits/>
      </c:valAx>
      <c:catAx>
        <c:axId val="62550251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1348"/>
        <c:crosses val="autoZero"/>
        <c:auto val="0"/>
        <c:lblOffset val="100"/>
        <c:tickLblSkip val="1"/>
        <c:noMultiLvlLbl val="0"/>
      </c:catAx>
      <c:valAx>
        <c:axId val="260813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502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405541"/>
        <c:axId val="32214414"/>
      </c:lineChart>
      <c:catAx>
        <c:axId val="33405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14414"/>
        <c:crosses val="autoZero"/>
        <c:auto val="1"/>
        <c:lblOffset val="100"/>
        <c:tickLblSkip val="17"/>
        <c:noMultiLvlLbl val="0"/>
      </c:catAx>
      <c:valAx>
        <c:axId val="322144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5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1494271"/>
        <c:axId val="592307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3314361"/>
        <c:axId val="32958338"/>
      </c:lineChart>
      <c:catAx>
        <c:axId val="21494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30712"/>
        <c:crosses val="autoZero"/>
        <c:auto val="0"/>
        <c:lblOffset val="100"/>
        <c:tickLblSkip val="59"/>
        <c:noMultiLvlLbl val="0"/>
      </c:catAx>
      <c:valAx>
        <c:axId val="592307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At val="1"/>
        <c:crossBetween val="between"/>
        <c:dispUnits/>
      </c:valAx>
      <c:catAx>
        <c:axId val="63314361"/>
        <c:scaling>
          <c:orientation val="minMax"/>
        </c:scaling>
        <c:axPos val="b"/>
        <c:delete val="1"/>
        <c:majorTickMark val="out"/>
        <c:minorTickMark val="none"/>
        <c:tickLblPos val="nextTo"/>
        <c:crossAx val="32958338"/>
        <c:crosses val="autoZero"/>
        <c:auto val="0"/>
        <c:lblOffset val="100"/>
        <c:tickLblSkip val="1"/>
        <c:noMultiLvlLbl val="0"/>
      </c:catAx>
      <c:valAx>
        <c:axId val="3295833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143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8189587"/>
        <c:axId val="52379692"/>
      </c:lineChart>
      <c:catAx>
        <c:axId val="2818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auto val="1"/>
        <c:lblOffset val="100"/>
        <c:tickLblSkip val="17"/>
        <c:noMultiLvlLbl val="0"/>
      </c:catAx>
      <c:valAx>
        <c:axId val="52379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655181"/>
        <c:axId val="1489663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960807"/>
        <c:axId val="65776352"/>
      </c:lineChart>
      <c:catAx>
        <c:axId val="1655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0"/>
        <c:lblOffset val="100"/>
        <c:tickLblSkip val="59"/>
        <c:noMultiLvlLbl val="0"/>
      </c:catAx>
      <c:valAx>
        <c:axId val="1489663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5181"/>
        <c:crossesAt val="1"/>
        <c:crossBetween val="between"/>
        <c:dispUnits/>
      </c:valAx>
      <c:catAx>
        <c:axId val="66960807"/>
        <c:scaling>
          <c:orientation val="minMax"/>
        </c:scaling>
        <c:axPos val="b"/>
        <c:delete val="1"/>
        <c:majorTickMark val="out"/>
        <c:minorTickMark val="none"/>
        <c:tickLblPos val="nextTo"/>
        <c:crossAx val="65776352"/>
        <c:crosses val="autoZero"/>
        <c:auto val="0"/>
        <c:lblOffset val="100"/>
        <c:tickLblSkip val="1"/>
        <c:noMultiLvlLbl val="0"/>
      </c:catAx>
      <c:valAx>
        <c:axId val="6577635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9608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5116257"/>
        <c:axId val="26284266"/>
      </c:lineChart>
      <c:catAx>
        <c:axId val="55116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4266"/>
        <c:crosses val="autoZero"/>
        <c:auto val="1"/>
        <c:lblOffset val="100"/>
        <c:tickLblSkip val="17"/>
        <c:noMultiLvlLbl val="0"/>
      </c:catAx>
      <c:valAx>
        <c:axId val="262842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162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5231803"/>
        <c:axId val="486507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5203765"/>
        <c:axId val="48398430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50772"/>
        <c:crosses val="autoZero"/>
        <c:auto val="0"/>
        <c:lblOffset val="100"/>
        <c:tickLblSkip val="59"/>
        <c:noMultiLvlLbl val="0"/>
      </c:catAx>
      <c:valAx>
        <c:axId val="486507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31803"/>
        <c:crossesAt val="1"/>
        <c:crossBetween val="between"/>
        <c:dispUnits/>
      </c:valAx>
      <c:catAx>
        <c:axId val="35203765"/>
        <c:scaling>
          <c:orientation val="minMax"/>
        </c:scaling>
        <c:axPos val="b"/>
        <c:delete val="1"/>
        <c:majorTickMark val="out"/>
        <c:minorTickMark val="none"/>
        <c:tickLblPos val="nextTo"/>
        <c:crossAx val="48398430"/>
        <c:crosses val="autoZero"/>
        <c:auto val="0"/>
        <c:lblOffset val="100"/>
        <c:tickLblSkip val="1"/>
        <c:noMultiLvlLbl val="0"/>
      </c:catAx>
      <c:valAx>
        <c:axId val="4839843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2037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2932687"/>
        <c:axId val="27958728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58728"/>
        <c:crosses val="autoZero"/>
        <c:auto val="1"/>
        <c:lblOffset val="100"/>
        <c:tickLblSkip val="17"/>
        <c:noMultiLvlLbl val="0"/>
      </c:catAx>
      <c:valAx>
        <c:axId val="27958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32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0301961"/>
        <c:axId val="5006446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7927011"/>
        <c:axId val="28689916"/>
      </c:lineChart>
      <c:catAx>
        <c:axId val="50301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4466"/>
        <c:crosses val="autoZero"/>
        <c:auto val="0"/>
        <c:lblOffset val="100"/>
        <c:tickLblSkip val="59"/>
        <c:noMultiLvlLbl val="0"/>
      </c:catAx>
      <c:valAx>
        <c:axId val="500644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At val="1"/>
        <c:crossBetween val="between"/>
        <c:dispUnits/>
      </c:valAx>
      <c:catAx>
        <c:axId val="4792701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89916"/>
        <c:crosses val="autoZero"/>
        <c:auto val="0"/>
        <c:lblOffset val="100"/>
        <c:tickLblSkip val="1"/>
        <c:noMultiLvlLbl val="0"/>
      </c:catAx>
      <c:valAx>
        <c:axId val="286899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5758425"/>
        <c:axId val="5339037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0751283"/>
        <c:axId val="29652684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0"/>
        <c:lblOffset val="100"/>
        <c:tickLblSkip val="59"/>
        <c:noMultiLvlLbl val="0"/>
      </c:catAx>
      <c:valAx>
        <c:axId val="533903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catAx>
        <c:axId val="10751283"/>
        <c:scaling>
          <c:orientation val="minMax"/>
        </c:scaling>
        <c:axPos val="b"/>
        <c:delete val="1"/>
        <c:majorTickMark val="out"/>
        <c:minorTickMark val="none"/>
        <c:tickLblPos val="nextTo"/>
        <c:crossAx val="29652684"/>
        <c:crosses val="autoZero"/>
        <c:auto val="0"/>
        <c:lblOffset val="100"/>
        <c:tickLblSkip val="1"/>
        <c:noMultiLvlLbl val="0"/>
      </c:catAx>
      <c:valAx>
        <c:axId val="2965268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2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6882653"/>
        <c:axId val="42181830"/>
      </c:lineChart>
      <c:catAx>
        <c:axId val="5688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81830"/>
        <c:crosses val="autoZero"/>
        <c:auto val="1"/>
        <c:lblOffset val="100"/>
        <c:tickLblSkip val="17"/>
        <c:noMultiLvlLbl val="0"/>
      </c:catAx>
      <c:valAx>
        <c:axId val="421818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4092151"/>
        <c:axId val="612850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4694449"/>
        <c:axId val="65141178"/>
      </c:lineChart>
      <c:catAx>
        <c:axId val="440921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85040"/>
        <c:crosses val="autoZero"/>
        <c:auto val="0"/>
        <c:lblOffset val="100"/>
        <c:tickLblSkip val="59"/>
        <c:noMultiLvlLbl val="0"/>
      </c:catAx>
      <c:valAx>
        <c:axId val="612850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At val="1"/>
        <c:crossBetween val="between"/>
        <c:dispUnits/>
      </c:valAx>
      <c:catAx>
        <c:axId val="14694449"/>
        <c:scaling>
          <c:orientation val="minMax"/>
        </c:scaling>
        <c:axPos val="b"/>
        <c:delete val="1"/>
        <c:majorTickMark val="out"/>
        <c:minorTickMark val="none"/>
        <c:tickLblPos val="nextTo"/>
        <c:crossAx val="65141178"/>
        <c:crosses val="autoZero"/>
        <c:auto val="0"/>
        <c:lblOffset val="100"/>
        <c:tickLblSkip val="1"/>
        <c:noMultiLvlLbl val="0"/>
      </c:catAx>
      <c:valAx>
        <c:axId val="651411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44036"/>
        <c:crosses val="autoZero"/>
        <c:auto val="1"/>
        <c:lblOffset val="100"/>
        <c:tickLblSkip val="17"/>
        <c:noMultiLvlLbl val="0"/>
      </c:catAx>
      <c:valAx>
        <c:axId val="419440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1952005"/>
        <c:axId val="4202372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2669215"/>
        <c:axId val="48478616"/>
      </c:lineChart>
      <c:catAx>
        <c:axId val="419520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3726"/>
        <c:crosses val="autoZero"/>
        <c:auto val="0"/>
        <c:lblOffset val="100"/>
        <c:tickLblSkip val="59"/>
        <c:noMultiLvlLbl val="0"/>
      </c:catAx>
      <c:valAx>
        <c:axId val="4202372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At val="1"/>
        <c:crossBetween val="between"/>
        <c:dispUnits/>
      </c:valAx>
      <c:catAx>
        <c:axId val="42669215"/>
        <c:scaling>
          <c:orientation val="minMax"/>
        </c:scaling>
        <c:axPos val="b"/>
        <c:delete val="1"/>
        <c:majorTickMark val="out"/>
        <c:minorTickMark val="none"/>
        <c:tickLblPos val="nextTo"/>
        <c:crossAx val="48478616"/>
        <c:crosses val="autoZero"/>
        <c:auto val="0"/>
        <c:lblOffset val="100"/>
        <c:tickLblSkip val="1"/>
        <c:noMultiLvlLbl val="0"/>
      </c:catAx>
      <c:valAx>
        <c:axId val="484786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tickLblSkip val="17"/>
        <c:noMultiLvlLbl val="0"/>
      </c:catAx>
      <c:valAx>
        <c:axId val="34453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1648691"/>
        <c:axId val="392939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8100781"/>
        <c:axId val="28689302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0"/>
        <c:lblOffset val="100"/>
        <c:tickLblSkip val="59"/>
        <c:noMultiLvlLbl val="0"/>
      </c:catAx>
      <c:valAx>
        <c:axId val="392939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48691"/>
        <c:crossesAt val="1"/>
        <c:crossBetween val="between"/>
        <c:dispUnits/>
      </c:valAx>
      <c:catAx>
        <c:axId val="18100781"/>
        <c:scaling>
          <c:orientation val="minMax"/>
        </c:scaling>
        <c:axPos val="b"/>
        <c:delete val="1"/>
        <c:majorTickMark val="out"/>
        <c:minorTickMark val="none"/>
        <c:tickLblPos val="nextTo"/>
        <c:crossAx val="28689302"/>
        <c:crosses val="autoZero"/>
        <c:auto val="0"/>
        <c:lblOffset val="100"/>
        <c:tickLblSkip val="1"/>
        <c:noMultiLvlLbl val="0"/>
      </c:catAx>
      <c:valAx>
        <c:axId val="286893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10078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tickLblSkip val="17"/>
        <c:noMultiLvlLbl val="0"/>
      </c:catAx>
      <c:valAx>
        <c:axId val="42132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77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3644545"/>
        <c:axId val="5725658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5547227"/>
        <c:axId val="7271860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auto val="0"/>
        <c:lblOffset val="100"/>
        <c:tickLblSkip val="59"/>
        <c:noMultiLvlLbl val="0"/>
      </c:catAx>
      <c:valAx>
        <c:axId val="572565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44545"/>
        <c:crossesAt val="1"/>
        <c:crossBetween val="between"/>
        <c:dispUnits/>
      </c:valAx>
      <c:catAx>
        <c:axId val="45547227"/>
        <c:scaling>
          <c:orientation val="minMax"/>
        </c:scaling>
        <c:axPos val="b"/>
        <c:delete val="1"/>
        <c:majorTickMark val="out"/>
        <c:minorTickMark val="none"/>
        <c:tickLblPos val="nextTo"/>
        <c:crossAx val="7271860"/>
        <c:crosses val="autoZero"/>
        <c:auto val="0"/>
        <c:lblOffset val="100"/>
        <c:tickLblSkip val="1"/>
        <c:noMultiLvlLbl val="0"/>
      </c:catAx>
      <c:valAx>
        <c:axId val="727186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9758"/>
        <c:crosses val="autoZero"/>
        <c:auto val="1"/>
        <c:lblOffset val="100"/>
        <c:tickLblSkip val="17"/>
        <c:noMultiLvlLbl val="0"/>
      </c:catAx>
      <c:valAx>
        <c:axId val="52149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467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694639"/>
        <c:axId val="633808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556649"/>
        <c:axId val="33574386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80840"/>
        <c:crosses val="autoZero"/>
        <c:auto val="0"/>
        <c:lblOffset val="100"/>
        <c:tickLblSkip val="59"/>
        <c:noMultiLvlLbl val="0"/>
      </c:catAx>
      <c:valAx>
        <c:axId val="633808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694639"/>
        <c:crossesAt val="1"/>
        <c:crossBetween val="between"/>
        <c:dispUnits/>
      </c:valAx>
      <c:catAx>
        <c:axId val="33556649"/>
        <c:scaling>
          <c:orientation val="minMax"/>
        </c:scaling>
        <c:axPos val="b"/>
        <c:delete val="1"/>
        <c:majorTickMark val="out"/>
        <c:minorTickMark val="none"/>
        <c:tickLblPos val="nextTo"/>
        <c:crossAx val="33574386"/>
        <c:crosses val="autoZero"/>
        <c:auto val="0"/>
        <c:lblOffset val="100"/>
        <c:tickLblSkip val="1"/>
        <c:noMultiLvlLbl val="0"/>
      </c:catAx>
      <c:valAx>
        <c:axId val="335743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05275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24325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09600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1505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zoomScalePageLayoutView="0" workbookViewId="0" topLeftCell="A1">
      <selection activeCell="C47" sqref="C47"/>
    </sheetView>
  </sheetViews>
  <sheetFormatPr defaultColWidth="11.421875" defaultRowHeight="12.75"/>
  <cols>
    <col min="1" max="1" width="3.57421875" style="36" customWidth="1"/>
    <col min="2" max="2" width="3.421875" style="36" customWidth="1"/>
    <col min="3" max="3" width="25.8515625" style="37" customWidth="1"/>
    <col min="4" max="5" width="11.421875" style="37" customWidth="1"/>
    <col min="6" max="6" width="40.28125" style="37" customWidth="1"/>
    <col min="7" max="7" width="42.7109375" style="37" customWidth="1"/>
    <col min="8" max="13" width="11.421875" style="37" customWidth="1"/>
    <col min="14" max="14" width="12.421875" style="37" bestFit="1" customWidth="1"/>
    <col min="15" max="15" width="12.7109375" style="37" bestFit="1" customWidth="1"/>
    <col min="16" max="16384" width="11.421875" style="37" customWidth="1"/>
  </cols>
  <sheetData>
    <row r="1" ht="12.75"/>
    <row r="2" ht="12.75"/>
    <row r="3" ht="12.75"/>
    <row r="4" ht="12.75"/>
    <row r="5" ht="12.75"/>
    <row r="6" ht="23.25">
      <c r="A6" s="35" t="s">
        <v>65</v>
      </c>
    </row>
    <row r="7" ht="12.75">
      <c r="F7" s="36"/>
    </row>
    <row r="8" spans="1:6" ht="12.75">
      <c r="A8" s="36" t="s">
        <v>66</v>
      </c>
      <c r="B8" s="46" t="s">
        <v>69</v>
      </c>
      <c r="C8" s="46"/>
      <c r="D8" s="46"/>
      <c r="E8" s="46"/>
      <c r="F8" s="46"/>
    </row>
    <row r="9" ht="12.75">
      <c r="C9" s="38" t="s">
        <v>78</v>
      </c>
    </row>
    <row r="10" ht="12.75">
      <c r="C10" s="38" t="s">
        <v>74</v>
      </c>
    </row>
    <row r="12" spans="1:6" ht="12.75">
      <c r="A12" s="36" t="s">
        <v>67</v>
      </c>
      <c r="B12" s="46" t="s">
        <v>70</v>
      </c>
      <c r="C12" s="46"/>
      <c r="D12" s="46"/>
      <c r="E12" s="46"/>
      <c r="F12" s="46"/>
    </row>
    <row r="13" ht="12.75">
      <c r="C13" s="38" t="s">
        <v>78</v>
      </c>
    </row>
    <row r="14" ht="12.75">
      <c r="C14" s="38" t="s">
        <v>74</v>
      </c>
    </row>
    <row r="16" spans="1:7" ht="12.75">
      <c r="A16" s="36" t="s">
        <v>68</v>
      </c>
      <c r="B16" s="46" t="s">
        <v>71</v>
      </c>
      <c r="C16" s="46"/>
      <c r="D16" s="46"/>
      <c r="E16" s="46"/>
      <c r="F16" s="46"/>
      <c r="G16" s="46"/>
    </row>
    <row r="17" ht="12.75">
      <c r="C17" s="38" t="s">
        <v>78</v>
      </c>
    </row>
    <row r="18" ht="12.75">
      <c r="C18" s="38" t="s">
        <v>74</v>
      </c>
    </row>
    <row r="19" spans="1:2" ht="12.75">
      <c r="A19" s="37"/>
      <c r="B19" s="37"/>
    </row>
    <row r="20" spans="1:6" ht="12.75">
      <c r="A20" s="36" t="s">
        <v>73</v>
      </c>
      <c r="B20" s="46" t="s">
        <v>77</v>
      </c>
      <c r="C20" s="46"/>
      <c r="D20" s="46"/>
      <c r="E20" s="46"/>
      <c r="F20" s="46"/>
    </row>
    <row r="21" ht="12.75">
      <c r="C21" s="38" t="s">
        <v>78</v>
      </c>
    </row>
    <row r="22" ht="12.75">
      <c r="C22" s="38" t="s">
        <v>74</v>
      </c>
    </row>
    <row r="24" spans="1:2" ht="12.75">
      <c r="A24" s="37"/>
      <c r="B24" s="37"/>
    </row>
    <row r="25" spans="1:2" ht="12.75">
      <c r="A25" s="37"/>
      <c r="B25" s="37"/>
    </row>
    <row r="26" spans="1:4" ht="12.75">
      <c r="A26" s="37"/>
      <c r="B26" s="37"/>
      <c r="D26" s="36"/>
    </row>
    <row r="27" spans="1:2" ht="12.75">
      <c r="A27" s="37"/>
      <c r="B27" s="37"/>
    </row>
    <row r="28" spans="1:3" ht="12.75">
      <c r="A28" s="37"/>
      <c r="B28" s="37"/>
      <c r="C28" s="36"/>
    </row>
    <row r="29" spans="1:7" ht="12.75">
      <c r="A29" s="37"/>
      <c r="B29" s="37"/>
      <c r="G29" s="36"/>
    </row>
    <row r="30" spans="1:2" ht="12.75">
      <c r="A30" s="37"/>
      <c r="B30" s="37"/>
    </row>
    <row r="31" spans="1:2" ht="12.75">
      <c r="A31" s="37"/>
      <c r="B31" s="37"/>
    </row>
    <row r="32" spans="1:6" ht="12.75">
      <c r="A32" s="37"/>
      <c r="B32" s="37"/>
      <c r="F32" s="36"/>
    </row>
    <row r="33" spans="1:2" ht="12.75">
      <c r="A33" s="37"/>
      <c r="B33" s="37"/>
    </row>
    <row r="34" spans="1:2" ht="12.75">
      <c r="A34" s="37"/>
      <c r="B34" s="37"/>
    </row>
    <row r="35" spans="1:2" ht="12.75">
      <c r="A35" s="37"/>
      <c r="B35" s="37"/>
    </row>
    <row r="36" spans="1:2" ht="12.75">
      <c r="A36" s="37"/>
      <c r="B36" s="37"/>
    </row>
    <row r="37" spans="1:2" ht="12.75">
      <c r="A37" s="37"/>
      <c r="B37" s="37"/>
    </row>
    <row r="38" spans="1:2" ht="12.75">
      <c r="A38" s="37"/>
      <c r="B38" s="37"/>
    </row>
    <row r="39" spans="1:2" ht="12.75">
      <c r="A39" s="37"/>
      <c r="B39" s="37"/>
    </row>
    <row r="40" spans="1:2" ht="12.75">
      <c r="A40" s="37"/>
      <c r="B40" s="37"/>
    </row>
    <row r="41" spans="1:2" ht="12.75">
      <c r="A41" s="37"/>
      <c r="B41" s="37"/>
    </row>
    <row r="42" spans="1:2" ht="12.75">
      <c r="A42" s="37"/>
      <c r="B42" s="37"/>
    </row>
    <row r="43" spans="1:2" ht="12.75">
      <c r="A43" s="37"/>
      <c r="B43" s="37"/>
    </row>
    <row r="44" spans="1:2" ht="12.75">
      <c r="A44" s="37"/>
      <c r="B44" s="37"/>
    </row>
    <row r="45" spans="1:2" ht="12.75">
      <c r="A45" s="37"/>
      <c r="B45" s="37"/>
    </row>
    <row r="46" spans="1:2" ht="12.75">
      <c r="A46" s="37"/>
      <c r="B46" s="37"/>
    </row>
    <row r="47" spans="1:2" ht="12.75">
      <c r="A47" s="37"/>
      <c r="B47" s="37"/>
    </row>
    <row r="48" spans="1:2" ht="12.75">
      <c r="A48" s="37"/>
      <c r="B48" s="37"/>
    </row>
    <row r="49" spans="1:2" ht="12.75">
      <c r="A49" s="37"/>
      <c r="B49" s="37"/>
    </row>
    <row r="50" spans="1:2" ht="12.75">
      <c r="A50" s="37"/>
      <c r="B50" s="37"/>
    </row>
    <row r="51" spans="1:2" ht="12.75">
      <c r="A51" s="37"/>
      <c r="B51" s="37"/>
    </row>
    <row r="52" spans="1:2" ht="12.75">
      <c r="A52" s="37"/>
      <c r="B52" s="37"/>
    </row>
    <row r="53" spans="1:2" ht="12.75">
      <c r="A53" s="37"/>
      <c r="B53" s="37"/>
    </row>
    <row r="54" spans="1:2" ht="12.75">
      <c r="A54" s="37"/>
      <c r="B54" s="37"/>
    </row>
    <row r="55" spans="1:2" ht="12.75">
      <c r="A55" s="37"/>
      <c r="B55" s="37"/>
    </row>
    <row r="56" spans="1:2" ht="12.75">
      <c r="A56" s="37"/>
      <c r="B56" s="37"/>
    </row>
    <row r="57" spans="1:2" ht="12.75">
      <c r="A57" s="37"/>
      <c r="B57" s="37"/>
    </row>
    <row r="58" spans="1:2" ht="12.75">
      <c r="A58" s="37"/>
      <c r="B58" s="37"/>
    </row>
    <row r="59" spans="1:2" ht="12.75">
      <c r="A59" s="37"/>
      <c r="B59" s="37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  <row r="63" spans="1:2" ht="12.75">
      <c r="A63" s="37"/>
      <c r="B63" s="37"/>
    </row>
    <row r="64" spans="1:2" ht="12.75">
      <c r="A64" s="37"/>
      <c r="B64" s="37"/>
    </row>
    <row r="65" spans="1:2" ht="12.75">
      <c r="A65" s="37"/>
      <c r="B65" s="37"/>
    </row>
    <row r="66" spans="1:2" ht="12.75">
      <c r="A66" s="37"/>
      <c r="B66" s="37"/>
    </row>
    <row r="67" spans="1:2" ht="12.75">
      <c r="A67" s="37"/>
      <c r="B67" s="37"/>
    </row>
    <row r="68" spans="1:2" ht="12.75">
      <c r="A68" s="37"/>
      <c r="B68" s="37"/>
    </row>
    <row r="69" spans="1:2" ht="12.75">
      <c r="A69" s="37"/>
      <c r="B69" s="37"/>
    </row>
    <row r="70" spans="1:2" ht="12.75">
      <c r="A70" s="37"/>
      <c r="B70" s="37"/>
    </row>
    <row r="71" spans="1:2" ht="12.75">
      <c r="A71" s="37"/>
      <c r="B71" s="37"/>
    </row>
    <row r="72" spans="1:2" ht="12.75">
      <c r="A72" s="37"/>
      <c r="B72" s="37"/>
    </row>
    <row r="73" spans="1:2" ht="12.75">
      <c r="A73" s="37"/>
      <c r="B73" s="37"/>
    </row>
    <row r="74" spans="1:2" ht="12.75">
      <c r="A74" s="37"/>
      <c r="B74" s="37"/>
    </row>
    <row r="75" spans="1:2" ht="12.75">
      <c r="A75" s="37"/>
      <c r="B75" s="37"/>
    </row>
    <row r="76" spans="1:2" ht="12.75">
      <c r="A76" s="37"/>
      <c r="B76" s="37"/>
    </row>
    <row r="77" spans="1:2" ht="12.75">
      <c r="A77" s="37"/>
      <c r="B77" s="37"/>
    </row>
    <row r="78" spans="1:2" ht="12.75">
      <c r="A78" s="37"/>
      <c r="B78" s="37"/>
    </row>
    <row r="79" spans="1:2" ht="12.75">
      <c r="A79" s="37"/>
      <c r="B79" s="37"/>
    </row>
    <row r="80" spans="1:2" ht="12.75">
      <c r="A80" s="37"/>
      <c r="B80" s="37"/>
    </row>
    <row r="81" spans="1:2" ht="6" customHeight="1">
      <c r="A81" s="37"/>
      <c r="B81" s="37"/>
    </row>
    <row r="82" spans="1:2" ht="12.75">
      <c r="A82" s="37"/>
      <c r="B82" s="37"/>
    </row>
    <row r="83" spans="1:2" ht="12.75">
      <c r="A83" s="37"/>
      <c r="B83" s="37"/>
    </row>
    <row r="84" spans="1:2" ht="12.75">
      <c r="A84" s="37"/>
      <c r="B84" s="37"/>
    </row>
    <row r="85" spans="1:2" ht="12.75">
      <c r="A85" s="37"/>
      <c r="B85" s="37"/>
    </row>
    <row r="86" spans="1:2" ht="12.75">
      <c r="A86" s="37"/>
      <c r="B86" s="37"/>
    </row>
    <row r="87" spans="1:2" ht="12.75">
      <c r="A87" s="37"/>
      <c r="B87" s="37"/>
    </row>
    <row r="88" spans="1:2" ht="12.75">
      <c r="A88" s="37"/>
      <c r="B88" s="37"/>
    </row>
    <row r="89" spans="1:2" ht="12.75">
      <c r="A89" s="37"/>
      <c r="B89" s="37"/>
    </row>
    <row r="90" spans="1:2" ht="12.75">
      <c r="A90" s="37"/>
      <c r="B90" s="37"/>
    </row>
    <row r="91" spans="1:2" ht="12.75">
      <c r="A91" s="37"/>
      <c r="B91" s="37"/>
    </row>
    <row r="92" spans="1:2" ht="12.75">
      <c r="A92" s="37"/>
      <c r="B92" s="37"/>
    </row>
    <row r="93" spans="1:2" ht="12.75">
      <c r="A93" s="37"/>
      <c r="B93" s="37"/>
    </row>
    <row r="94" spans="1:2" ht="12.75">
      <c r="A94" s="37"/>
      <c r="B94" s="37"/>
    </row>
    <row r="95" spans="1:2" ht="12.75">
      <c r="A95" s="37"/>
      <c r="B95" s="37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J37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2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</row>
    <row r="12" spans="1:192" ht="12.75" customHeight="1">
      <c r="A12" s="48" t="s">
        <v>0</v>
      </c>
      <c r="B12" s="47">
        <v>2001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v>2002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>
        <v>2003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>
        <v>2004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>
        <v>2005</v>
      </c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>
        <v>2006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>
        <v>2008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>
        <v>2009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FB12" s="33">
        <v>2014</v>
      </c>
      <c r="FN12" s="33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16">
        <v>2016</v>
      </c>
      <c r="GA12" s="16"/>
      <c r="GB12" s="16"/>
      <c r="GC12" s="16"/>
      <c r="GD12" s="16"/>
      <c r="GE12" s="16"/>
      <c r="GF12" s="16"/>
      <c r="GG12" s="16"/>
      <c r="GH12" s="16"/>
      <c r="GI12" s="16"/>
      <c r="GJ12" s="16"/>
    </row>
    <row r="13" spans="1:192" ht="12">
      <c r="A13" s="49"/>
      <c r="B13" s="6" t="s">
        <v>51</v>
      </c>
      <c r="C13" s="6" t="s">
        <v>52</v>
      </c>
      <c r="D13" s="6" t="s">
        <v>53</v>
      </c>
      <c r="E13" s="6" t="s">
        <v>54</v>
      </c>
      <c r="F13" s="6" t="s">
        <v>55</v>
      </c>
      <c r="G13" s="6" t="s">
        <v>56</v>
      </c>
      <c r="H13" s="6" t="s">
        <v>57</v>
      </c>
      <c r="I13" s="6" t="s">
        <v>58</v>
      </c>
      <c r="J13" s="6" t="s">
        <v>59</v>
      </c>
      <c r="K13" s="6" t="s">
        <v>60</v>
      </c>
      <c r="L13" s="6" t="s">
        <v>61</v>
      </c>
      <c r="M13" s="6" t="s">
        <v>62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  <c r="Z13" s="6" t="s">
        <v>51</v>
      </c>
      <c r="AA13" s="6" t="s">
        <v>52</v>
      </c>
      <c r="AB13" s="6" t="s">
        <v>53</v>
      </c>
      <c r="AC13" s="6" t="s">
        <v>54</v>
      </c>
      <c r="AD13" s="6" t="s">
        <v>55</v>
      </c>
      <c r="AE13" s="6" t="s">
        <v>56</v>
      </c>
      <c r="AF13" s="6" t="s">
        <v>57</v>
      </c>
      <c r="AG13" s="6" t="s">
        <v>58</v>
      </c>
      <c r="AH13" s="6" t="s">
        <v>59</v>
      </c>
      <c r="AI13" s="6" t="s">
        <v>60</v>
      </c>
      <c r="AJ13" s="6" t="s">
        <v>61</v>
      </c>
      <c r="AK13" s="6" t="s">
        <v>62</v>
      </c>
      <c r="AL13" s="6" t="s">
        <v>51</v>
      </c>
      <c r="AM13" s="6" t="s">
        <v>52</v>
      </c>
      <c r="AN13" s="6" t="s">
        <v>53</v>
      </c>
      <c r="AO13" s="6" t="s">
        <v>54</v>
      </c>
      <c r="AP13" s="6" t="s">
        <v>55</v>
      </c>
      <c r="AQ13" s="6" t="s">
        <v>56</v>
      </c>
      <c r="AR13" s="6" t="s">
        <v>57</v>
      </c>
      <c r="AS13" s="6" t="s">
        <v>58</v>
      </c>
      <c r="AT13" s="6" t="s">
        <v>59</v>
      </c>
      <c r="AU13" s="6" t="s">
        <v>60</v>
      </c>
      <c r="AV13" s="6" t="s">
        <v>61</v>
      </c>
      <c r="AW13" s="6" t="s">
        <v>62</v>
      </c>
      <c r="AX13" s="6" t="s">
        <v>51</v>
      </c>
      <c r="AY13" s="6" t="s">
        <v>52</v>
      </c>
      <c r="AZ13" s="6" t="s">
        <v>53</v>
      </c>
      <c r="BA13" s="6" t="s">
        <v>54</v>
      </c>
      <c r="BB13" s="6" t="s">
        <v>55</v>
      </c>
      <c r="BC13" s="6" t="s">
        <v>56</v>
      </c>
      <c r="BD13" s="6" t="s">
        <v>57</v>
      </c>
      <c r="BE13" s="6" t="s">
        <v>58</v>
      </c>
      <c r="BF13" s="6" t="s">
        <v>59</v>
      </c>
      <c r="BG13" s="6" t="s">
        <v>60</v>
      </c>
      <c r="BH13" s="6" t="s">
        <v>61</v>
      </c>
      <c r="BI13" s="6" t="s">
        <v>62</v>
      </c>
      <c r="BJ13" s="6" t="s">
        <v>51</v>
      </c>
      <c r="BK13" s="6" t="s">
        <v>52</v>
      </c>
      <c r="BL13" s="6" t="s">
        <v>53</v>
      </c>
      <c r="BM13" s="6" t="s">
        <v>54</v>
      </c>
      <c r="BN13" s="6" t="s">
        <v>55</v>
      </c>
      <c r="BO13" s="6" t="s">
        <v>56</v>
      </c>
      <c r="BP13" s="6" t="s">
        <v>63</v>
      </c>
      <c r="BQ13" s="6" t="s">
        <v>64</v>
      </c>
      <c r="BR13" s="6" t="s">
        <v>59</v>
      </c>
      <c r="BS13" s="6" t="s">
        <v>60</v>
      </c>
      <c r="BT13" s="6" t="s">
        <v>61</v>
      </c>
      <c r="BU13" s="6" t="s">
        <v>62</v>
      </c>
      <c r="BV13" s="6" t="s">
        <v>51</v>
      </c>
      <c r="BW13" s="6" t="s">
        <v>52</v>
      </c>
      <c r="BX13" s="6" t="s">
        <v>53</v>
      </c>
      <c r="BY13" s="6" t="s">
        <v>54</v>
      </c>
      <c r="BZ13" s="6" t="s">
        <v>55</v>
      </c>
      <c r="CA13" s="6" t="s">
        <v>56</v>
      </c>
      <c r="CB13" s="6" t="s">
        <v>57</v>
      </c>
      <c r="CC13" s="6" t="s">
        <v>58</v>
      </c>
      <c r="CD13" s="6" t="s">
        <v>59</v>
      </c>
      <c r="CE13" s="6" t="s">
        <v>60</v>
      </c>
      <c r="CF13" s="6" t="s">
        <v>61</v>
      </c>
      <c r="CG13" s="6" t="s">
        <v>62</v>
      </c>
      <c r="CH13" s="6" t="s">
        <v>51</v>
      </c>
      <c r="CI13" s="6" t="s">
        <v>52</v>
      </c>
      <c r="CJ13" s="6" t="s">
        <v>53</v>
      </c>
      <c r="CK13" s="6" t="s">
        <v>54</v>
      </c>
      <c r="CL13" s="6" t="s">
        <v>55</v>
      </c>
      <c r="CM13" s="6" t="s">
        <v>56</v>
      </c>
      <c r="CN13" s="6" t="s">
        <v>57</v>
      </c>
      <c r="CO13" s="6" t="s">
        <v>58</v>
      </c>
      <c r="CP13" s="6" t="s">
        <v>59</v>
      </c>
      <c r="CQ13" s="6" t="s">
        <v>60</v>
      </c>
      <c r="CR13" s="6" t="s">
        <v>61</v>
      </c>
      <c r="CS13" s="6" t="s">
        <v>62</v>
      </c>
      <c r="CT13" s="6" t="s">
        <v>51</v>
      </c>
      <c r="CU13" s="6" t="s">
        <v>52</v>
      </c>
      <c r="CV13" s="6" t="s">
        <v>53</v>
      </c>
      <c r="CW13" s="6" t="s">
        <v>54</v>
      </c>
      <c r="CX13" s="6" t="s">
        <v>55</v>
      </c>
      <c r="CY13" s="6" t="s">
        <v>56</v>
      </c>
      <c r="CZ13" s="6" t="s">
        <v>57</v>
      </c>
      <c r="DA13" s="6" t="s">
        <v>58</v>
      </c>
      <c r="DB13" s="6" t="s">
        <v>59</v>
      </c>
      <c r="DC13" s="6" t="s">
        <v>60</v>
      </c>
      <c r="DD13" s="6" t="s">
        <v>61</v>
      </c>
      <c r="DE13" s="6" t="s">
        <v>62</v>
      </c>
      <c r="DF13" s="6" t="s">
        <v>51</v>
      </c>
      <c r="DG13" s="6" t="s">
        <v>52</v>
      </c>
      <c r="DH13" s="6" t="s">
        <v>53</v>
      </c>
      <c r="DI13" s="6" t="s">
        <v>54</v>
      </c>
      <c r="DJ13" s="6" t="s">
        <v>55</v>
      </c>
      <c r="DK13" s="6" t="s">
        <v>56</v>
      </c>
      <c r="DL13" s="6" t="s">
        <v>57</v>
      </c>
      <c r="DM13" s="6" t="s">
        <v>58</v>
      </c>
      <c r="DN13" s="6" t="s">
        <v>59</v>
      </c>
      <c r="DO13" s="6" t="s">
        <v>60</v>
      </c>
      <c r="DP13" s="6" t="s">
        <v>61</v>
      </c>
      <c r="DQ13" s="6" t="s">
        <v>62</v>
      </c>
      <c r="DR13" s="6" t="s">
        <v>51</v>
      </c>
      <c r="DS13" s="6" t="s">
        <v>52</v>
      </c>
      <c r="DT13" s="6" t="s">
        <v>53</v>
      </c>
      <c r="DU13" s="6" t="s">
        <v>54</v>
      </c>
      <c r="DV13" s="6" t="s">
        <v>55</v>
      </c>
      <c r="DW13" s="6" t="s">
        <v>56</v>
      </c>
      <c r="DX13" s="6" t="s">
        <v>57</v>
      </c>
      <c r="DY13" s="6" t="s">
        <v>58</v>
      </c>
      <c r="DZ13" s="6" t="s">
        <v>59</v>
      </c>
      <c r="EA13" s="6" t="s">
        <v>60</v>
      </c>
      <c r="EB13" s="6" t="s">
        <v>61</v>
      </c>
      <c r="EC13" s="6" t="s">
        <v>62</v>
      </c>
      <c r="ED13" s="6" t="s">
        <v>51</v>
      </c>
      <c r="EE13" s="6" t="s">
        <v>52</v>
      </c>
      <c r="EF13" s="6" t="s">
        <v>53</v>
      </c>
      <c r="EG13" s="6" t="s">
        <v>54</v>
      </c>
      <c r="EH13" s="6" t="s">
        <v>55</v>
      </c>
      <c r="EI13" s="6" t="s">
        <v>56</v>
      </c>
      <c r="EJ13" s="6" t="s">
        <v>57</v>
      </c>
      <c r="EK13" s="6" t="s">
        <v>58</v>
      </c>
      <c r="EL13" s="6" t="s">
        <v>59</v>
      </c>
      <c r="EM13" s="6" t="s">
        <v>60</v>
      </c>
      <c r="EN13" s="6" t="s">
        <v>61</v>
      </c>
      <c r="EO13" s="6" t="s">
        <v>62</v>
      </c>
      <c r="EP13" s="6" t="s">
        <v>51</v>
      </c>
      <c r="EQ13" s="6" t="s">
        <v>52</v>
      </c>
      <c r="ER13" s="6" t="s">
        <v>53</v>
      </c>
      <c r="ES13" s="6" t="s">
        <v>54</v>
      </c>
      <c r="ET13" s="6" t="s">
        <v>55</v>
      </c>
      <c r="EU13" s="6" t="s">
        <v>56</v>
      </c>
      <c r="EV13" s="6" t="s">
        <v>57</v>
      </c>
      <c r="EW13" s="6" t="s">
        <v>58</v>
      </c>
      <c r="EX13" s="6" t="s">
        <v>59</v>
      </c>
      <c r="EY13" s="6" t="s">
        <v>60</v>
      </c>
      <c r="EZ13" s="6" t="s">
        <v>61</v>
      </c>
      <c r="FA13" s="6" t="s">
        <v>62</v>
      </c>
      <c r="FB13" s="6" t="s">
        <v>51</v>
      </c>
      <c r="FC13" s="6" t="s">
        <v>52</v>
      </c>
      <c r="FD13" s="6" t="s">
        <v>53</v>
      </c>
      <c r="FE13" s="6" t="s">
        <v>54</v>
      </c>
      <c r="FF13" s="6" t="s">
        <v>55</v>
      </c>
      <c r="FG13" s="6" t="s">
        <v>56</v>
      </c>
      <c r="FH13" s="6" t="s">
        <v>57</v>
      </c>
      <c r="FI13" s="6" t="s">
        <v>58</v>
      </c>
      <c r="FJ13" s="6" t="s">
        <v>59</v>
      </c>
      <c r="FK13" s="6" t="s">
        <v>60</v>
      </c>
      <c r="FL13" s="6" t="s">
        <v>61</v>
      </c>
      <c r="FM13" s="6" t="s">
        <v>62</v>
      </c>
      <c r="FN13" s="6" t="s">
        <v>51</v>
      </c>
      <c r="FO13" s="6" t="s">
        <v>52</v>
      </c>
      <c r="FP13" s="6" t="s">
        <v>53</v>
      </c>
      <c r="FQ13" s="6" t="s">
        <v>54</v>
      </c>
      <c r="FR13" s="6" t="s">
        <v>55</v>
      </c>
      <c r="FS13" s="6" t="s">
        <v>56</v>
      </c>
      <c r="FT13" s="6" t="s">
        <v>57</v>
      </c>
      <c r="FU13" s="6" t="s">
        <v>58</v>
      </c>
      <c r="FV13" s="6" t="s">
        <v>59</v>
      </c>
      <c r="FW13" s="6" t="s">
        <v>60</v>
      </c>
      <c r="FX13" s="6" t="s">
        <v>61</v>
      </c>
      <c r="FY13" s="6" t="s">
        <v>62</v>
      </c>
      <c r="FZ13" s="6" t="s">
        <v>51</v>
      </c>
      <c r="GA13" s="6" t="s">
        <v>52</v>
      </c>
      <c r="GB13" s="6" t="s">
        <v>53</v>
      </c>
      <c r="GC13" s="6" t="s">
        <v>54</v>
      </c>
      <c r="GD13" s="6" t="s">
        <v>55</v>
      </c>
      <c r="GE13" s="6" t="s">
        <v>56</v>
      </c>
      <c r="GF13" s="6" t="s">
        <v>57</v>
      </c>
      <c r="GG13" s="6" t="s">
        <v>58</v>
      </c>
      <c r="GH13" s="6" t="s">
        <v>59</v>
      </c>
      <c r="GI13" s="6" t="s">
        <v>60</v>
      </c>
      <c r="GJ13" s="6" t="s">
        <v>61</v>
      </c>
    </row>
    <row r="14" spans="1:192" ht="12">
      <c r="A14" s="10" t="s">
        <v>1</v>
      </c>
      <c r="B14" s="10">
        <v>63.80871101352583</v>
      </c>
      <c r="C14" s="10">
        <v>63.53485757933238</v>
      </c>
      <c r="D14" s="10">
        <v>62.94682869221428</v>
      </c>
      <c r="E14" s="10">
        <v>60.05388226629089</v>
      </c>
      <c r="F14" s="10">
        <v>60.36261446809341</v>
      </c>
      <c r="G14" s="10">
        <v>61.695399532584396</v>
      </c>
      <c r="H14" s="10">
        <v>61.334142585046315</v>
      </c>
      <c r="I14" s="10">
        <v>62.8866910117183</v>
      </c>
      <c r="J14" s="10">
        <v>63.068604960929164</v>
      </c>
      <c r="K14" s="10">
        <v>62.088235888691756</v>
      </c>
      <c r="L14" s="10">
        <v>63.847821957428685</v>
      </c>
      <c r="M14" s="10">
        <v>63.73437542819504</v>
      </c>
      <c r="N14" s="10">
        <v>63.7307634091537</v>
      </c>
      <c r="O14" s="10">
        <v>62.493902442945725</v>
      </c>
      <c r="P14" s="10">
        <v>61.85209644233518</v>
      </c>
      <c r="Q14" s="10">
        <v>62.64139764457709</v>
      </c>
      <c r="R14" s="10">
        <v>62.49817871476932</v>
      </c>
      <c r="S14" s="10">
        <v>61.90025626995429</v>
      </c>
      <c r="T14" s="10">
        <v>62.37635026456799</v>
      </c>
      <c r="U14" s="10">
        <v>62.056957080715335</v>
      </c>
      <c r="V14" s="10">
        <v>61.29891860908467</v>
      </c>
      <c r="W14" s="10">
        <v>62.33823063030326</v>
      </c>
      <c r="X14" s="10">
        <v>62.14143922245048</v>
      </c>
      <c r="Y14" s="10">
        <v>61.68224898892487</v>
      </c>
      <c r="Z14" s="10">
        <v>62.13984898540904</v>
      </c>
      <c r="AA14" s="10">
        <v>62.66710344311435</v>
      </c>
      <c r="AB14" s="10">
        <v>62.652119360734694</v>
      </c>
      <c r="AC14" s="10">
        <v>62.49749372425358</v>
      </c>
      <c r="AD14" s="10">
        <v>63.42073572349466</v>
      </c>
      <c r="AE14" s="10">
        <v>61.77232630042766</v>
      </c>
      <c r="AF14" s="10">
        <v>61.791821229797186</v>
      </c>
      <c r="AG14" s="10">
        <v>63.99128284765151</v>
      </c>
      <c r="AH14" s="10">
        <v>63.55684635149645</v>
      </c>
      <c r="AI14" s="10">
        <v>63.46300760669639</v>
      </c>
      <c r="AJ14" s="10">
        <v>63.10763778401074</v>
      </c>
      <c r="AK14" s="10">
        <v>62.60519188680678</v>
      </c>
      <c r="AL14" s="10">
        <v>63.030884544413844</v>
      </c>
      <c r="AM14" s="10">
        <v>62.20111908230551</v>
      </c>
      <c r="AN14" s="10">
        <v>62.24399865693403</v>
      </c>
      <c r="AO14" s="10">
        <v>61.698220966167405</v>
      </c>
      <c r="AP14" s="10">
        <v>61.85969021244879</v>
      </c>
      <c r="AQ14" s="10">
        <v>60.460908607229534</v>
      </c>
      <c r="AR14" s="10">
        <v>61.29942333090522</v>
      </c>
      <c r="AS14" s="10">
        <v>61.40662385758164</v>
      </c>
      <c r="AT14" s="10">
        <v>60.916801248852025</v>
      </c>
      <c r="AU14" s="10">
        <v>60.66745988407355</v>
      </c>
      <c r="AV14" s="10">
        <v>61.067872398750765</v>
      </c>
      <c r="AW14" s="10">
        <v>60.73667892875313</v>
      </c>
      <c r="AX14" s="10">
        <v>60.77968114293674</v>
      </c>
      <c r="AY14" s="10">
        <v>60.20052590367365</v>
      </c>
      <c r="AZ14" s="10">
        <v>59.96429963232279</v>
      </c>
      <c r="BA14" s="10">
        <v>60.06549463832452</v>
      </c>
      <c r="BB14" s="10">
        <v>60.38245552622732</v>
      </c>
      <c r="BC14" s="10">
        <v>59.713749902525656</v>
      </c>
      <c r="BD14" s="10">
        <v>61.20861466896671</v>
      </c>
      <c r="BE14" s="10">
        <v>60.782512272324695</v>
      </c>
      <c r="BF14" s="10">
        <v>60.67426701136007</v>
      </c>
      <c r="BG14" s="10">
        <v>60.62080488141993</v>
      </c>
      <c r="BH14" s="10">
        <v>60.46080993450277</v>
      </c>
      <c r="BI14" s="10">
        <v>61.41363749176665</v>
      </c>
      <c r="BJ14" s="10">
        <v>60.593866080690674</v>
      </c>
      <c r="BK14" s="10">
        <v>60.356020330146656</v>
      </c>
      <c r="BL14" s="10">
        <v>60.77765909972541</v>
      </c>
      <c r="BM14" s="10">
        <v>59.09442089820185</v>
      </c>
      <c r="BN14" s="10">
        <v>59.79381735725874</v>
      </c>
      <c r="BO14" s="10">
        <v>60.91050056360056</v>
      </c>
      <c r="BP14" s="10">
        <v>60.110004040136886</v>
      </c>
      <c r="BQ14" s="10">
        <v>59.024831742979245</v>
      </c>
      <c r="BR14" s="10">
        <v>57.6477000197414</v>
      </c>
      <c r="BS14" s="10">
        <v>56.758928745654345</v>
      </c>
      <c r="BT14" s="10">
        <v>56.79395759895948</v>
      </c>
      <c r="BU14" s="10">
        <v>57.68852208120908</v>
      </c>
      <c r="BV14" s="10">
        <v>57.426195662877475</v>
      </c>
      <c r="BW14" s="10">
        <v>58.71233911640638</v>
      </c>
      <c r="BX14" s="10">
        <v>57.126138433474694</v>
      </c>
      <c r="BY14" s="10">
        <v>58.563692798106715</v>
      </c>
      <c r="BZ14" s="10">
        <v>57.67259759423505</v>
      </c>
      <c r="CA14" s="10">
        <v>58.24899644162639</v>
      </c>
      <c r="CB14" s="10">
        <v>57.62228045348644</v>
      </c>
      <c r="CC14" s="10">
        <v>58.13215977112919</v>
      </c>
      <c r="CD14" s="10">
        <v>58.681314217122136</v>
      </c>
      <c r="CE14" s="10">
        <v>59.58824589123574</v>
      </c>
      <c r="CF14" s="10">
        <v>59.45352251180211</v>
      </c>
      <c r="CG14" s="10">
        <v>58.21530439877034</v>
      </c>
      <c r="CH14" s="10">
        <v>58.32422911575995</v>
      </c>
      <c r="CI14" s="10">
        <v>58.977864400265226</v>
      </c>
      <c r="CJ14" s="10">
        <v>59.614412955085214</v>
      </c>
      <c r="CK14" s="10">
        <v>59.36631914422762</v>
      </c>
      <c r="CL14" s="10">
        <v>59.051349783817464</v>
      </c>
      <c r="CM14" s="10">
        <v>57.37757412929334</v>
      </c>
      <c r="CN14" s="10">
        <v>58.599326924999076</v>
      </c>
      <c r="CO14" s="10">
        <v>58.70459628904131</v>
      </c>
      <c r="CP14" s="10">
        <v>58.84893354791174</v>
      </c>
      <c r="CQ14" s="10">
        <v>57.38547931701562</v>
      </c>
      <c r="CR14" s="10">
        <v>57.31350692468279</v>
      </c>
      <c r="CS14" s="10">
        <v>58.4838661953763</v>
      </c>
      <c r="CT14" s="10">
        <v>59.281106112571116</v>
      </c>
      <c r="CU14" s="10">
        <v>59.71406424298562</v>
      </c>
      <c r="CV14" s="10">
        <v>60.63925120076845</v>
      </c>
      <c r="CW14" s="10">
        <v>61.395544168979264</v>
      </c>
      <c r="CX14" s="10">
        <v>61.43152555373381</v>
      </c>
      <c r="CY14" s="10">
        <v>61.31662589769071</v>
      </c>
      <c r="CZ14" s="10">
        <v>61.69487565869507</v>
      </c>
      <c r="DA14" s="10">
        <v>61.075065383923985</v>
      </c>
      <c r="DB14" s="10">
        <v>61.05243024742989</v>
      </c>
      <c r="DC14" s="10">
        <v>62.662713114371</v>
      </c>
      <c r="DD14" s="10">
        <v>62.60733744271722</v>
      </c>
      <c r="DE14" s="10">
        <v>62.61189482047421</v>
      </c>
      <c r="DF14" s="10">
        <v>62.624528652037505</v>
      </c>
      <c r="DG14" s="10">
        <v>62.626813704739504</v>
      </c>
      <c r="DH14" s="10">
        <v>61.726627239823564</v>
      </c>
      <c r="DI14" s="10">
        <v>63.07435843730958</v>
      </c>
      <c r="DJ14" s="10">
        <v>62.23994245917692</v>
      </c>
      <c r="DK14" s="10">
        <v>62.59098463622856</v>
      </c>
      <c r="DL14" s="10">
        <v>62.68837229255747</v>
      </c>
      <c r="DM14" s="10">
        <v>63.05850047749013</v>
      </c>
      <c r="DN14" s="10">
        <v>63.76596005289772</v>
      </c>
      <c r="DO14" s="10">
        <v>62.36464443351893</v>
      </c>
      <c r="DP14" s="10">
        <v>63.32310724464784</v>
      </c>
      <c r="DQ14" s="10">
        <v>62.87209600800924</v>
      </c>
      <c r="DR14" s="10">
        <v>63.08277124257772</v>
      </c>
      <c r="DS14" s="10">
        <v>62.74206968074264</v>
      </c>
      <c r="DT14" s="10">
        <v>63.047518797100764</v>
      </c>
      <c r="DU14" s="10">
        <v>62.864418671687595</v>
      </c>
      <c r="DV14" s="10">
        <v>63.3913914157447</v>
      </c>
      <c r="DW14" s="10">
        <v>63.03380287548603</v>
      </c>
      <c r="DX14" s="10">
        <v>63.53952905334616</v>
      </c>
      <c r="DY14" s="10">
        <v>63.08186191929966</v>
      </c>
      <c r="DZ14" s="10">
        <v>64.28670457028699</v>
      </c>
      <c r="EA14" s="10">
        <v>65.28981401854584</v>
      </c>
      <c r="EB14" s="10">
        <v>65.0420770344368</v>
      </c>
      <c r="EC14" s="10">
        <v>64.71442663363828</v>
      </c>
      <c r="ED14" s="10">
        <v>64.43995833846074</v>
      </c>
      <c r="EE14" s="10">
        <v>64.80464089237468</v>
      </c>
      <c r="EF14" s="10">
        <v>64.82416004085576</v>
      </c>
      <c r="EG14" s="10">
        <v>64.68140601454927</v>
      </c>
      <c r="EH14" s="10">
        <v>65.12496520285609</v>
      </c>
      <c r="EI14" s="10">
        <v>65.3878515642987</v>
      </c>
      <c r="EJ14" s="10">
        <v>64.52738082865899</v>
      </c>
      <c r="EK14" s="10">
        <v>64.57203053971502</v>
      </c>
      <c r="EL14" s="10">
        <v>63.99907073630975</v>
      </c>
      <c r="EM14" s="10">
        <v>63.98595687555589</v>
      </c>
      <c r="EN14" s="10">
        <v>63.72995443408915</v>
      </c>
      <c r="EO14" s="10">
        <v>64.33357717824784</v>
      </c>
      <c r="EP14" s="10">
        <v>64.37334665838777</v>
      </c>
      <c r="EQ14" s="10">
        <v>64.2532545970888</v>
      </c>
      <c r="ER14" s="10">
        <v>63.74224677219971</v>
      </c>
      <c r="ES14" s="10">
        <v>63.688005384231126</v>
      </c>
      <c r="ET14" s="10">
        <v>64.75590276339817</v>
      </c>
      <c r="EU14" s="10">
        <v>63.74596447228159</v>
      </c>
      <c r="EV14" s="10">
        <v>64.60211435330302</v>
      </c>
      <c r="EW14" s="10">
        <v>64.56151724769393</v>
      </c>
      <c r="EX14" s="10">
        <v>64.06093073946924</v>
      </c>
      <c r="EY14" s="10">
        <v>64.1989405845125</v>
      </c>
      <c r="EZ14" s="10">
        <v>63.65273115082141</v>
      </c>
      <c r="FA14" s="10">
        <v>64.19464011029773</v>
      </c>
      <c r="FB14" s="10">
        <v>64.14579078874556</v>
      </c>
      <c r="FC14" s="10">
        <v>63.68125301733235</v>
      </c>
      <c r="FD14" s="10">
        <v>63.84656376187089</v>
      </c>
      <c r="FE14" s="10">
        <v>64.03824425163062</v>
      </c>
      <c r="FF14" s="10">
        <v>63.88916439133321</v>
      </c>
      <c r="FG14" s="10">
        <v>64.28238582560243</v>
      </c>
      <c r="FH14" s="10">
        <v>64.06785960598815</v>
      </c>
      <c r="FI14" s="10">
        <v>64.60301067232494</v>
      </c>
      <c r="FJ14" s="10">
        <v>64.8361263556185</v>
      </c>
      <c r="FK14" s="10">
        <v>64.53747670852661</v>
      </c>
      <c r="FL14" s="10">
        <v>64.69326642524251</v>
      </c>
      <c r="FM14" s="10">
        <v>64.1565963908069</v>
      </c>
      <c r="FN14" s="10">
        <v>64.33803442037781</v>
      </c>
      <c r="FO14" s="10">
        <v>64.37763607233656</v>
      </c>
      <c r="FP14" s="10">
        <v>64.98380056382065</v>
      </c>
      <c r="FQ14" s="10">
        <v>65.61062160000091</v>
      </c>
      <c r="FR14" s="10">
        <v>64.56524143099712</v>
      </c>
      <c r="FS14" s="10">
        <v>64.42100973034093</v>
      </c>
      <c r="FT14" s="10">
        <v>64.57520699298243</v>
      </c>
      <c r="FU14" s="10">
        <v>64.5479376642654</v>
      </c>
      <c r="FV14" s="10">
        <v>64.76415656739181</v>
      </c>
      <c r="FW14" s="10">
        <v>64.92536656026356</v>
      </c>
      <c r="FX14" s="10">
        <v>64.92184040972779</v>
      </c>
      <c r="FY14" s="10">
        <v>64.7766162532986</v>
      </c>
      <c r="FZ14" s="10">
        <v>65.01633308091355</v>
      </c>
      <c r="GA14" s="10">
        <v>65.10301963632224</v>
      </c>
      <c r="GB14" s="10">
        <v>64.43397459474234</v>
      </c>
      <c r="GC14" s="10">
        <v>64.65108066005033</v>
      </c>
      <c r="GD14" s="10">
        <v>63.875402142754545</v>
      </c>
      <c r="GE14" s="10">
        <v>64.57910821122307</v>
      </c>
      <c r="GF14" s="10">
        <v>64.1563441411231</v>
      </c>
      <c r="GG14" s="10">
        <v>64.39170939439315</v>
      </c>
      <c r="GH14" s="10">
        <v>64.40799416948248</v>
      </c>
      <c r="GI14" s="10">
        <v>64.30818863606508</v>
      </c>
      <c r="GJ14" s="10">
        <v>64.50128351675248</v>
      </c>
    </row>
    <row r="15" spans="1:192" ht="12">
      <c r="A15" s="7" t="s">
        <v>2</v>
      </c>
      <c r="B15" s="34">
        <v>54.36898015590431</v>
      </c>
      <c r="C15" s="34">
        <v>53.66146616652144</v>
      </c>
      <c r="D15" s="34">
        <v>52.879262157793804</v>
      </c>
      <c r="E15" s="34">
        <v>51.68466062295093</v>
      </c>
      <c r="F15" s="34">
        <v>51.20435292208809</v>
      </c>
      <c r="G15" s="34">
        <v>52.46744631785221</v>
      </c>
      <c r="H15" s="34">
        <v>52.03031605758639</v>
      </c>
      <c r="I15" s="34">
        <v>53.68773511318017</v>
      </c>
      <c r="J15" s="34">
        <v>53.697096066453966</v>
      </c>
      <c r="K15" s="34">
        <v>52.66378869276145</v>
      </c>
      <c r="L15" s="34">
        <v>54.476200261396556</v>
      </c>
      <c r="M15" s="34">
        <v>54.299620586678486</v>
      </c>
      <c r="N15" s="34">
        <v>53.54389323642369</v>
      </c>
      <c r="O15" s="34">
        <v>53.63390377242381</v>
      </c>
      <c r="P15" s="34">
        <v>52.4418086181576</v>
      </c>
      <c r="Q15" s="34">
        <v>52.8883391436627</v>
      </c>
      <c r="R15" s="34">
        <v>52.99116780534515</v>
      </c>
      <c r="S15" s="34">
        <v>51.973021936488294</v>
      </c>
      <c r="T15" s="34">
        <v>52.70190407676606</v>
      </c>
      <c r="U15" s="34">
        <v>52.31023053743235</v>
      </c>
      <c r="V15" s="34">
        <v>52.03869878913332</v>
      </c>
      <c r="W15" s="34">
        <v>52.70764816977271</v>
      </c>
      <c r="X15" s="34">
        <v>52.21831377522294</v>
      </c>
      <c r="Y15" s="34">
        <v>51.35191654824136</v>
      </c>
      <c r="Z15" s="34">
        <v>53.31256612975862</v>
      </c>
      <c r="AA15" s="34">
        <v>53.52778060737183</v>
      </c>
      <c r="AB15" s="34">
        <v>54.390481132285615</v>
      </c>
      <c r="AC15" s="34">
        <v>53.605697359367944</v>
      </c>
      <c r="AD15" s="34">
        <v>54.88840198237516</v>
      </c>
      <c r="AE15" s="34">
        <v>53.07144275808467</v>
      </c>
      <c r="AF15" s="34">
        <v>52.8321991488005</v>
      </c>
      <c r="AG15" s="34">
        <v>54.77450038527181</v>
      </c>
      <c r="AH15" s="34">
        <v>54.199776679714454</v>
      </c>
      <c r="AI15" s="34">
        <v>54.27891917623966</v>
      </c>
      <c r="AJ15" s="34">
        <v>54.20376454419854</v>
      </c>
      <c r="AK15" s="34">
        <v>54.41783262595574</v>
      </c>
      <c r="AL15" s="34">
        <v>53.59417551051232</v>
      </c>
      <c r="AM15" s="34">
        <v>53.43058546583405</v>
      </c>
      <c r="AN15" s="34">
        <v>53.62014210861946</v>
      </c>
      <c r="AO15" s="34">
        <v>52.90431638504105</v>
      </c>
      <c r="AP15" s="34">
        <v>53.14079267311891</v>
      </c>
      <c r="AQ15" s="34">
        <v>51.90423493579361</v>
      </c>
      <c r="AR15" s="34">
        <v>53.39200619426562</v>
      </c>
      <c r="AS15" s="34">
        <v>53.33799720512491</v>
      </c>
      <c r="AT15" s="34">
        <v>53.094665614180855</v>
      </c>
      <c r="AU15" s="34">
        <v>52.49198239891489</v>
      </c>
      <c r="AV15" s="34">
        <v>53.1427447262698</v>
      </c>
      <c r="AW15" s="34">
        <v>52.86106967546578</v>
      </c>
      <c r="AX15" s="34">
        <v>53.83334744471271</v>
      </c>
      <c r="AY15" s="34">
        <v>52.487759158007464</v>
      </c>
      <c r="AZ15" s="34">
        <v>52.10032126873164</v>
      </c>
      <c r="BA15" s="34">
        <v>52.97723309488715</v>
      </c>
      <c r="BB15" s="34">
        <v>52.87263302930852</v>
      </c>
      <c r="BC15" s="34">
        <v>52.67783902614441</v>
      </c>
      <c r="BD15" s="34">
        <v>53.978200383929476</v>
      </c>
      <c r="BE15" s="34">
        <v>53.57070913902302</v>
      </c>
      <c r="BF15" s="34">
        <v>53.76824136143248</v>
      </c>
      <c r="BG15" s="34">
        <v>54.10153973659265</v>
      </c>
      <c r="BH15" s="34">
        <v>53.61351410939746</v>
      </c>
      <c r="BI15" s="34">
        <v>54.602111639636284</v>
      </c>
      <c r="BJ15" s="34">
        <v>53.647554243376696</v>
      </c>
      <c r="BK15" s="34">
        <v>53.270466056361855</v>
      </c>
      <c r="BL15" s="34">
        <v>53.861885772433816</v>
      </c>
      <c r="BM15" s="34">
        <v>52.104671974042205</v>
      </c>
      <c r="BN15" s="34">
        <v>52.69501204794649</v>
      </c>
      <c r="BO15" s="34">
        <v>54.2528802318339</v>
      </c>
      <c r="BP15" s="34">
        <v>52.88248723014157</v>
      </c>
      <c r="BQ15" s="34">
        <v>51.339347815432305</v>
      </c>
      <c r="BR15" s="34">
        <v>50.10443671777593</v>
      </c>
      <c r="BS15" s="34">
        <v>49.74974658223628</v>
      </c>
      <c r="BT15" s="34">
        <v>49.8850076037696</v>
      </c>
      <c r="BU15" s="34">
        <v>50.3838929927975</v>
      </c>
      <c r="BV15" s="34">
        <v>50.64509203352922</v>
      </c>
      <c r="BW15" s="34">
        <v>51.852829944761666</v>
      </c>
      <c r="BX15" s="34">
        <v>50.33891276115193</v>
      </c>
      <c r="BY15" s="34">
        <v>52.24361265086846</v>
      </c>
      <c r="BZ15" s="34">
        <v>51.05438110441989</v>
      </c>
      <c r="CA15" s="34">
        <v>51.52293345315249</v>
      </c>
      <c r="CB15" s="34">
        <v>51.45647302039258</v>
      </c>
      <c r="CC15" s="34">
        <v>51.7335390903408</v>
      </c>
      <c r="CD15" s="34">
        <v>52.182873253384486</v>
      </c>
      <c r="CE15" s="34">
        <v>53.0056696962336</v>
      </c>
      <c r="CF15" s="34">
        <v>53.214548477934656</v>
      </c>
      <c r="CG15" s="34">
        <v>52.01081069368746</v>
      </c>
      <c r="CH15" s="34">
        <v>51.87510906610348</v>
      </c>
      <c r="CI15" s="34">
        <v>52.51867041603264</v>
      </c>
      <c r="CJ15" s="34">
        <v>52.96016260124708</v>
      </c>
      <c r="CK15" s="34">
        <v>52.8426740642547</v>
      </c>
      <c r="CL15" s="34">
        <v>52.69066984214616</v>
      </c>
      <c r="CM15" s="34">
        <v>50.77376604545303</v>
      </c>
      <c r="CN15" s="34">
        <v>51.89482535474256</v>
      </c>
      <c r="CO15" s="34">
        <v>51.91017639456984</v>
      </c>
      <c r="CP15" s="34">
        <v>52.23322255074395</v>
      </c>
      <c r="CQ15" s="34">
        <v>51.001812923678315</v>
      </c>
      <c r="CR15" s="34">
        <v>50.4561306269365</v>
      </c>
      <c r="CS15" s="34">
        <v>51.83351262472495</v>
      </c>
      <c r="CT15" s="34">
        <v>52.1881857696948</v>
      </c>
      <c r="CU15" s="34">
        <v>52.92491778338735</v>
      </c>
      <c r="CV15" s="34">
        <v>53.41513182233041</v>
      </c>
      <c r="CW15" s="34">
        <v>54.07670780793581</v>
      </c>
      <c r="CX15" s="34">
        <v>54.343341804610034</v>
      </c>
      <c r="CY15" s="34">
        <v>54.21315149628219</v>
      </c>
      <c r="CZ15" s="34">
        <v>54.33130134992615</v>
      </c>
      <c r="DA15" s="34">
        <v>53.65254462244923</v>
      </c>
      <c r="DB15" s="34">
        <v>53.36174888767597</v>
      </c>
      <c r="DC15" s="34">
        <v>54.6569922859239</v>
      </c>
      <c r="DD15" s="34">
        <v>54.94703534139841</v>
      </c>
      <c r="DE15" s="34">
        <v>55.031585930531094</v>
      </c>
      <c r="DF15" s="34">
        <v>54.940248353086375</v>
      </c>
      <c r="DG15" s="34">
        <v>55.48473158984157</v>
      </c>
      <c r="DH15" s="34">
        <v>54.4349373701186</v>
      </c>
      <c r="DI15" s="34">
        <v>55.50924177072156</v>
      </c>
      <c r="DJ15" s="34">
        <v>54.806984607626895</v>
      </c>
      <c r="DK15" s="34">
        <v>55.13425627345052</v>
      </c>
      <c r="DL15" s="34">
        <v>55.158029359283645</v>
      </c>
      <c r="DM15" s="34">
        <v>55.72387147843282</v>
      </c>
      <c r="DN15" s="34">
        <v>56.7112325107175</v>
      </c>
      <c r="DO15" s="34">
        <v>55.25789976688939</v>
      </c>
      <c r="DP15" s="34">
        <v>55.74604646531805</v>
      </c>
      <c r="DQ15" s="34">
        <v>55.39406621275504</v>
      </c>
      <c r="DR15" s="34">
        <v>55.91265682527943</v>
      </c>
      <c r="DS15" s="34">
        <v>55.50218984666091</v>
      </c>
      <c r="DT15" s="34">
        <v>56.20717360877675</v>
      </c>
      <c r="DU15" s="34">
        <v>55.950892695401556</v>
      </c>
      <c r="DV15" s="34">
        <v>56.295747801314235</v>
      </c>
      <c r="DW15" s="34">
        <v>55.95997221485204</v>
      </c>
      <c r="DX15" s="34">
        <v>56.59108043557827</v>
      </c>
      <c r="DY15" s="34">
        <v>56.452322598279714</v>
      </c>
      <c r="DZ15" s="34">
        <v>57.69469925668427</v>
      </c>
      <c r="EA15" s="34">
        <v>58.639458356721555</v>
      </c>
      <c r="EB15" s="34">
        <v>58.361601115788574</v>
      </c>
      <c r="EC15" s="34">
        <v>57.94461984059397</v>
      </c>
      <c r="ED15" s="34">
        <v>57.71248950390757</v>
      </c>
      <c r="EE15" s="34">
        <v>58.00013187709547</v>
      </c>
      <c r="EF15" s="34">
        <v>58.13306204467121</v>
      </c>
      <c r="EG15" s="34">
        <v>57.7515619184086</v>
      </c>
      <c r="EH15" s="34">
        <v>58.18036928623468</v>
      </c>
      <c r="EI15" s="34">
        <v>58.664421453731386</v>
      </c>
      <c r="EJ15" s="34">
        <v>57.858988551119594</v>
      </c>
      <c r="EK15" s="34">
        <v>58.03955378895959</v>
      </c>
      <c r="EL15" s="34">
        <v>57.305642986958425</v>
      </c>
      <c r="EM15" s="34">
        <v>57.54472797285947</v>
      </c>
      <c r="EN15" s="34">
        <v>57.10710567039226</v>
      </c>
      <c r="EO15" s="34">
        <v>57.812662520190095</v>
      </c>
      <c r="EP15" s="34">
        <v>57.89173882806094</v>
      </c>
      <c r="EQ15" s="34">
        <v>57.58435157240594</v>
      </c>
      <c r="ER15" s="34">
        <v>57.30848430963748</v>
      </c>
      <c r="ES15" s="34">
        <v>57.241975052501836</v>
      </c>
      <c r="ET15" s="34">
        <v>58.642881351001655</v>
      </c>
      <c r="EU15" s="34">
        <v>57.67623772354834</v>
      </c>
      <c r="EV15" s="34">
        <v>58.49855958668721</v>
      </c>
      <c r="EW15" s="34">
        <v>58.38436902943121</v>
      </c>
      <c r="EX15" s="34">
        <v>58.00045223784296</v>
      </c>
      <c r="EY15" s="34">
        <v>58.48580890465789</v>
      </c>
      <c r="EZ15" s="34">
        <v>57.504614284004305</v>
      </c>
      <c r="FA15" s="34">
        <v>58.45307860112062</v>
      </c>
      <c r="FB15" s="34">
        <v>58.25351909635573</v>
      </c>
      <c r="FC15" s="34">
        <v>57.71449692124333</v>
      </c>
      <c r="FD15" s="34">
        <v>57.743360329067606</v>
      </c>
      <c r="FE15" s="34">
        <v>58.306896650450845</v>
      </c>
      <c r="FF15" s="34">
        <v>58.24255480228682</v>
      </c>
      <c r="FG15" s="34">
        <v>58.164683369913604</v>
      </c>
      <c r="FH15" s="34">
        <v>58.37129530071774</v>
      </c>
      <c r="FI15" s="34">
        <v>58.738328099824386</v>
      </c>
      <c r="FJ15" s="34">
        <v>59.15342457371704</v>
      </c>
      <c r="FK15" s="34">
        <v>58.79275757630285</v>
      </c>
      <c r="FL15" s="34">
        <v>58.94586423740875</v>
      </c>
      <c r="FM15" s="34">
        <v>58.25271925020744</v>
      </c>
      <c r="FN15" s="34">
        <v>58.64823165621448</v>
      </c>
      <c r="FO15" s="34">
        <v>58.799471100748356</v>
      </c>
      <c r="FP15" s="34">
        <v>59.41226630908303</v>
      </c>
      <c r="FQ15" s="34">
        <v>59.355392780728856</v>
      </c>
      <c r="FR15" s="34">
        <v>58.7403700465082</v>
      </c>
      <c r="FS15" s="34">
        <v>58.924081527845814</v>
      </c>
      <c r="FT15" s="34">
        <v>59.13438538575421</v>
      </c>
      <c r="FU15" s="34">
        <v>58.60602984575941</v>
      </c>
      <c r="FV15" s="34">
        <v>58.65057809610581</v>
      </c>
      <c r="FW15" s="34">
        <v>58.931875205429776</v>
      </c>
      <c r="FX15" s="34">
        <v>59.418098221697846</v>
      </c>
      <c r="FY15" s="34">
        <v>58.90199607837654</v>
      </c>
      <c r="FZ15" s="34">
        <v>58.671218394659896</v>
      </c>
      <c r="GA15" s="34">
        <v>59.3360986648796</v>
      </c>
      <c r="GB15" s="34">
        <v>58.115534409610035</v>
      </c>
      <c r="GC15" s="34">
        <v>58.774847742324134</v>
      </c>
      <c r="GD15" s="34">
        <v>58.1443650448348</v>
      </c>
      <c r="GE15" s="34">
        <v>58.640454305645186</v>
      </c>
      <c r="GF15" s="34">
        <v>58.10192480104309</v>
      </c>
      <c r="GG15" s="34">
        <v>58.50743646997224</v>
      </c>
      <c r="GH15" s="34">
        <v>58.61936235904553</v>
      </c>
      <c r="GI15" s="34">
        <v>58.31481257669703</v>
      </c>
      <c r="GJ15" s="34">
        <v>58.82565179772492</v>
      </c>
    </row>
    <row r="16" spans="1:192" ht="12">
      <c r="A16" s="9" t="s">
        <v>3</v>
      </c>
      <c r="B16" s="23">
        <v>14.793796501578818</v>
      </c>
      <c r="C16" s="23">
        <v>15.540117329267012</v>
      </c>
      <c r="D16" s="23">
        <v>15.993762900506066</v>
      </c>
      <c r="E16" s="23">
        <v>13.936187516119544</v>
      </c>
      <c r="F16" s="23">
        <v>15.17207567416784</v>
      </c>
      <c r="G16" s="23">
        <v>14.957279286048625</v>
      </c>
      <c r="H16" s="23">
        <v>15.16908223598164</v>
      </c>
      <c r="I16" s="23">
        <v>14.627826254722157</v>
      </c>
      <c r="J16" s="23">
        <v>14.859229723379508</v>
      </c>
      <c r="K16" s="23">
        <v>15.179118976461051</v>
      </c>
      <c r="L16" s="23">
        <v>14.678060125967612</v>
      </c>
      <c r="M16" s="23">
        <v>14.803243584219336</v>
      </c>
      <c r="N16" s="23">
        <v>15.984227440255111</v>
      </c>
      <c r="O16" s="23">
        <v>14.177381031070551</v>
      </c>
      <c r="P16" s="23">
        <v>15.214177635758555</v>
      </c>
      <c r="Q16" s="23">
        <v>15.569669368254777</v>
      </c>
      <c r="R16" s="23">
        <v>15.211660731447044</v>
      </c>
      <c r="S16" s="23">
        <v>16.037468876012664</v>
      </c>
      <c r="T16" s="23">
        <v>15.50979842002293</v>
      </c>
      <c r="U16" s="23">
        <v>15.706098077941121</v>
      </c>
      <c r="V16" s="23">
        <v>15.10666098207311</v>
      </c>
      <c r="W16" s="23">
        <v>15.44891852584763</v>
      </c>
      <c r="X16" s="23">
        <v>15.968612203694374</v>
      </c>
      <c r="Y16" s="23">
        <v>16.747658540366015</v>
      </c>
      <c r="Z16" s="23">
        <v>14.205510634123266</v>
      </c>
      <c r="AA16" s="23">
        <v>14.583924154143604</v>
      </c>
      <c r="AB16" s="23">
        <v>13.186526350179317</v>
      </c>
      <c r="AC16" s="23">
        <v>14.22744471021078</v>
      </c>
      <c r="AD16" s="23">
        <v>13.45353951477204</v>
      </c>
      <c r="AE16" s="23">
        <v>14.08540695072181</v>
      </c>
      <c r="AF16" s="23">
        <v>14.499689283597581</v>
      </c>
      <c r="AG16" s="23">
        <v>14.403184390478192</v>
      </c>
      <c r="AH16" s="23">
        <v>14.722363063820728</v>
      </c>
      <c r="AI16" s="23">
        <v>14.47156190165757</v>
      </c>
      <c r="AJ16" s="23">
        <v>14.109026343667272</v>
      </c>
      <c r="AK16" s="23">
        <v>13.077764022597634</v>
      </c>
      <c r="AL16" s="23">
        <v>14.971563705808514</v>
      </c>
      <c r="AM16" s="23">
        <v>14.100282673156029</v>
      </c>
      <c r="AN16" s="23">
        <v>13.854920529521387</v>
      </c>
      <c r="AO16" s="23">
        <v>14.253092623122077</v>
      </c>
      <c r="AP16" s="23">
        <v>14.094634986670634</v>
      </c>
      <c r="AQ16" s="23">
        <v>14.152406684825738</v>
      </c>
      <c r="AR16" s="23">
        <v>12.899659910263694</v>
      </c>
      <c r="AS16" s="23">
        <v>13.139668240302607</v>
      </c>
      <c r="AT16" s="23">
        <v>12.840686763437995</v>
      </c>
      <c r="AU16" s="23">
        <v>13.475885591354528</v>
      </c>
      <c r="AV16" s="23">
        <v>12.977572922031408</v>
      </c>
      <c r="AW16" s="23">
        <v>12.966809170659136</v>
      </c>
      <c r="AX16" s="23">
        <v>11.42871033148103</v>
      </c>
      <c r="AY16" s="23">
        <v>12.811792970060296</v>
      </c>
      <c r="AZ16" s="23">
        <v>13.114433774445688</v>
      </c>
      <c r="BA16" s="23">
        <v>11.80088765791124</v>
      </c>
      <c r="BB16" s="23">
        <v>12.437093575396048</v>
      </c>
      <c r="BC16" s="23">
        <v>11.782731595095584</v>
      </c>
      <c r="BD16" s="23">
        <v>11.812739635002913</v>
      </c>
      <c r="BE16" s="23">
        <v>11.864930987042001</v>
      </c>
      <c r="BF16" s="23">
        <v>11.382132805386123</v>
      </c>
      <c r="BG16" s="23">
        <v>10.754171208349323</v>
      </c>
      <c r="BH16" s="23">
        <v>11.32518044750475</v>
      </c>
      <c r="BI16" s="23">
        <v>11.091226851761608</v>
      </c>
      <c r="BJ16" s="23">
        <v>11.463721143100216</v>
      </c>
      <c r="BK16" s="23">
        <v>11.739598195883207</v>
      </c>
      <c r="BL16" s="23">
        <v>11.37880831498304</v>
      </c>
      <c r="BM16" s="23">
        <v>11.828102920579308</v>
      </c>
      <c r="BN16" s="23">
        <v>11.872139333232381</v>
      </c>
      <c r="BO16" s="23">
        <v>10.930168476968937</v>
      </c>
      <c r="BP16" s="23">
        <v>12.023816876088272</v>
      </c>
      <c r="BQ16" s="23">
        <v>13.020763804991445</v>
      </c>
      <c r="BR16" s="23">
        <v>13.085107123757373</v>
      </c>
      <c r="BS16" s="23">
        <v>12.349038853124434</v>
      </c>
      <c r="BT16" s="23">
        <v>12.164938467532412</v>
      </c>
      <c r="BU16" s="23">
        <v>12.662187944646487</v>
      </c>
      <c r="BV16" s="23">
        <v>11.808380393430491</v>
      </c>
      <c r="BW16" s="23">
        <v>11.683249679500351</v>
      </c>
      <c r="BX16" s="23">
        <v>11.881121074246469</v>
      </c>
      <c r="BY16" s="23">
        <v>10.791806058108728</v>
      </c>
      <c r="BZ16" s="23">
        <v>11.475495756890826</v>
      </c>
      <c r="CA16" s="23">
        <v>11.547088189260664</v>
      </c>
      <c r="CB16" s="23">
        <v>10.700387739896886</v>
      </c>
      <c r="CC16" s="23">
        <v>11.007023833245242</v>
      </c>
      <c r="CD16" s="23">
        <v>11.074123084042174</v>
      </c>
      <c r="CE16" s="23">
        <v>11.04676953743038</v>
      </c>
      <c r="CF16" s="23">
        <v>10.493867764738363</v>
      </c>
      <c r="CG16" s="23">
        <v>10.657839496264726</v>
      </c>
      <c r="CH16" s="23">
        <v>11.057360118479199</v>
      </c>
      <c r="CI16" s="23">
        <v>10.951895342286301</v>
      </c>
      <c r="CJ16" s="23">
        <v>11.162150265325268</v>
      </c>
      <c r="CK16" s="23">
        <v>10.988798318662884</v>
      </c>
      <c r="CL16" s="23">
        <v>10.771438696926117</v>
      </c>
      <c r="CM16" s="23">
        <v>11.509388788308545</v>
      </c>
      <c r="CN16" s="23">
        <v>11.441260372900807</v>
      </c>
      <c r="CO16" s="23">
        <v>11.573914691480162</v>
      </c>
      <c r="CP16" s="23">
        <v>11.24185367230422</v>
      </c>
      <c r="CQ16" s="23">
        <v>11.124184147825817</v>
      </c>
      <c r="CR16" s="23">
        <v>11.964677552810981</v>
      </c>
      <c r="CS16" s="23">
        <v>11.371261859526518</v>
      </c>
      <c r="CT16" s="23">
        <v>11.96489203390926</v>
      </c>
      <c r="CU16" s="23">
        <v>11.369426190741605</v>
      </c>
      <c r="CV16" s="23">
        <v>11.91327273240884</v>
      </c>
      <c r="CW16" s="23">
        <v>11.92079402521425</v>
      </c>
      <c r="CX16" s="23">
        <v>11.538348893718718</v>
      </c>
      <c r="CY16" s="23">
        <v>11.584907514743167</v>
      </c>
      <c r="CZ16" s="23">
        <v>11.935471512261833</v>
      </c>
      <c r="DA16" s="23">
        <v>12.153111445425477</v>
      </c>
      <c r="DB16" s="23">
        <v>12.596847215721876</v>
      </c>
      <c r="DC16" s="23">
        <v>12.775892441546846</v>
      </c>
      <c r="DD16" s="23">
        <v>12.235470176842481</v>
      </c>
      <c r="DE16" s="23">
        <v>12.106819178173717</v>
      </c>
      <c r="DF16" s="23">
        <v>12.270400215940178</v>
      </c>
      <c r="DG16" s="23">
        <v>11.404192058325052</v>
      </c>
      <c r="DH16" s="23">
        <v>11.812875894506435</v>
      </c>
      <c r="DI16" s="23">
        <v>11.993965303835909</v>
      </c>
      <c r="DJ16" s="23">
        <v>11.94242404132249</v>
      </c>
      <c r="DK16" s="23">
        <v>11.91342236604149</v>
      </c>
      <c r="DL16" s="23">
        <v>12.012344008759406</v>
      </c>
      <c r="DM16" s="23">
        <v>11.631467515906982</v>
      </c>
      <c r="DN16" s="23">
        <v>11.06346950054213</v>
      </c>
      <c r="DO16" s="23">
        <v>11.395470512471832</v>
      </c>
      <c r="DP16" s="23">
        <v>11.965712216325588</v>
      </c>
      <c r="DQ16" s="23">
        <v>11.894036098783117</v>
      </c>
      <c r="DR16" s="23">
        <v>11.366200748737601</v>
      </c>
      <c r="DS16" s="23">
        <v>11.53911541477863</v>
      </c>
      <c r="DT16" s="23">
        <v>10.849507353869988</v>
      </c>
      <c r="DU16" s="23">
        <v>10.997518345619717</v>
      </c>
      <c r="DV16" s="23">
        <v>11.193386761136956</v>
      </c>
      <c r="DW16" s="23">
        <v>11.222281280739631</v>
      </c>
      <c r="DX16" s="23">
        <v>10.935631285422575</v>
      </c>
      <c r="DY16" s="23">
        <v>10.509422390704147</v>
      </c>
      <c r="DZ16" s="23">
        <v>10.254072529717922</v>
      </c>
      <c r="EA16" s="23">
        <v>10.185900759244355</v>
      </c>
      <c r="EB16" s="23">
        <v>10.271006436512206</v>
      </c>
      <c r="EC16" s="23">
        <v>10.461047320050582</v>
      </c>
      <c r="ED16" s="23">
        <v>10.439902520138515</v>
      </c>
      <c r="EE16" s="23">
        <v>10.50003351855601</v>
      </c>
      <c r="EF16" s="23">
        <v>10.321920086534785</v>
      </c>
      <c r="EG16" s="23">
        <v>10.713811778584237</v>
      </c>
      <c r="EH16" s="23">
        <v>10.663492709730994</v>
      </c>
      <c r="EI16" s="23">
        <v>10.282384188683539</v>
      </c>
      <c r="EJ16" s="23">
        <v>10.334205715316628</v>
      </c>
      <c r="EK16" s="23">
        <v>10.116573222422721</v>
      </c>
      <c r="EL16" s="23">
        <v>10.458632715043176</v>
      </c>
      <c r="EM16" s="23">
        <v>10.06662901865132</v>
      </c>
      <c r="EN16" s="23">
        <v>10.392050053238929</v>
      </c>
      <c r="EO16" s="23">
        <v>10.13609835497002</v>
      </c>
      <c r="EP16" s="23">
        <v>10.068775614110926</v>
      </c>
      <c r="EQ16" s="23">
        <v>10.379089847668219</v>
      </c>
      <c r="ER16" s="23">
        <v>10.09340396417941</v>
      </c>
      <c r="ES16" s="23">
        <v>10.121262697489493</v>
      </c>
      <c r="ET16" s="23">
        <v>9.440099128463961</v>
      </c>
      <c r="EU16" s="23">
        <v>9.521742747138967</v>
      </c>
      <c r="EV16" s="23">
        <v>9.447917963235742</v>
      </c>
      <c r="EW16" s="23">
        <v>9.567848590924106</v>
      </c>
      <c r="EX16" s="23">
        <v>9.460490866537329</v>
      </c>
      <c r="EY16" s="23">
        <v>8.899105854143723</v>
      </c>
      <c r="EZ16" s="23">
        <v>9.658842214090527</v>
      </c>
      <c r="FA16" s="23">
        <v>8.943988936322544</v>
      </c>
      <c r="FB16" s="23">
        <v>9.185749555719314</v>
      </c>
      <c r="FC16" s="23">
        <v>9.369721563840805</v>
      </c>
      <c r="FD16" s="23">
        <v>9.55917291894745</v>
      </c>
      <c r="FE16" s="23">
        <v>8.949882477506923</v>
      </c>
      <c r="FF16" s="23">
        <v>8.838133418774792</v>
      </c>
      <c r="FG16" s="23">
        <v>9.516918790609457</v>
      </c>
      <c r="FH16" s="23">
        <v>8.891454061839712</v>
      </c>
      <c r="FI16" s="23">
        <v>9.078032914359072</v>
      </c>
      <c r="FJ16" s="23">
        <v>8.764715138490105</v>
      </c>
      <c r="FK16" s="23">
        <v>8.901369289922625</v>
      </c>
      <c r="FL16" s="23">
        <v>8.884080995470022</v>
      </c>
      <c r="FM16" s="23">
        <v>9.202291693649483</v>
      </c>
      <c r="FN16" s="23">
        <v>8.843606764525573</v>
      </c>
      <c r="FO16" s="23">
        <v>8.664755825020372</v>
      </c>
      <c r="FP16" s="23">
        <v>8.573727923570434</v>
      </c>
      <c r="FQ16" s="23">
        <v>9.533866113031879</v>
      </c>
      <c r="FR16" s="23">
        <v>9.021682960349722</v>
      </c>
      <c r="FS16" s="23">
        <v>8.532819068661974</v>
      </c>
      <c r="FT16" s="23">
        <v>8.425558136916996</v>
      </c>
      <c r="FU16" s="23">
        <v>9.20541853623855</v>
      </c>
      <c r="FV16" s="23">
        <v>9.43975617890488</v>
      </c>
      <c r="FW16" s="23">
        <v>9.231355435276054</v>
      </c>
      <c r="FX16" s="23">
        <v>8.477489475491321</v>
      </c>
      <c r="FY16" s="23">
        <v>9.069044532907208</v>
      </c>
      <c r="FZ16" s="23">
        <v>9.759262612299416</v>
      </c>
      <c r="GA16" s="23">
        <v>8.858146678384111</v>
      </c>
      <c r="GB16" s="23">
        <v>9.806069274590241</v>
      </c>
      <c r="GC16" s="23">
        <v>9.089148793389427</v>
      </c>
      <c r="GD16" s="23">
        <v>8.97221294217686</v>
      </c>
      <c r="GE16" s="23">
        <v>9.195936689236923</v>
      </c>
      <c r="GF16" s="23">
        <v>9.436976843260062</v>
      </c>
      <c r="GG16" s="23">
        <v>9.138246180700525</v>
      </c>
      <c r="GH16" s="23">
        <v>8.98744307298998</v>
      </c>
      <c r="GI16" s="23">
        <v>9.319771224292989</v>
      </c>
      <c r="GJ16" s="23">
        <v>8.799253921130829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2" ht="12">
      <c r="A18" s="11" t="s">
        <v>4</v>
      </c>
      <c r="B18" s="20">
        <v>16048.778651465489</v>
      </c>
      <c r="C18" s="20">
        <v>15814.73949213525</v>
      </c>
      <c r="D18" s="20">
        <v>15582.869440335591</v>
      </c>
      <c r="E18" s="20">
        <v>15358.469714990359</v>
      </c>
      <c r="F18" s="20">
        <v>15234.90007770569</v>
      </c>
      <c r="G18" s="20">
        <v>15587.857160889009</v>
      </c>
      <c r="H18" s="20">
        <v>15439.291360001609</v>
      </c>
      <c r="I18" s="20">
        <v>15980.420209771612</v>
      </c>
      <c r="J18" s="20">
        <v>16013.50793596461</v>
      </c>
      <c r="K18" s="20">
        <v>15693.595816024119</v>
      </c>
      <c r="L18" s="20">
        <v>16304.13013937581</v>
      </c>
      <c r="M18" s="20">
        <v>16263.00600134085</v>
      </c>
      <c r="N18" s="20">
        <v>16101.87441103972</v>
      </c>
      <c r="O18" s="20">
        <v>16111.1927345083</v>
      </c>
      <c r="P18" s="20">
        <v>15744.987147855161</v>
      </c>
      <c r="Q18" s="20">
        <v>15975.61350427931</v>
      </c>
      <c r="R18" s="20">
        <v>16049.06007669662</v>
      </c>
      <c r="S18" s="20">
        <v>15733.845608079959</v>
      </c>
      <c r="T18" s="20">
        <v>15917.68813780839</v>
      </c>
      <c r="U18" s="20">
        <v>15835.526881268259</v>
      </c>
      <c r="V18" s="20">
        <v>15795.077047742561</v>
      </c>
      <c r="W18" s="20">
        <v>15993.605601992951</v>
      </c>
      <c r="X18" s="20">
        <v>15943.669104916738</v>
      </c>
      <c r="Y18" s="20">
        <v>15675.07974256612</v>
      </c>
      <c r="Z18" s="20">
        <v>16333.671726635508</v>
      </c>
      <c r="AA18" s="20">
        <v>16375.54328076581</v>
      </c>
      <c r="AB18" s="20">
        <v>16638.64529364627</v>
      </c>
      <c r="AC18" s="20">
        <v>16480.188475257622</v>
      </c>
      <c r="AD18" s="20">
        <v>16914.1586786981</v>
      </c>
      <c r="AE18" s="20">
        <v>16384.18751917849</v>
      </c>
      <c r="AF18" s="20">
        <v>16256.74536651857</v>
      </c>
      <c r="AG18" s="20">
        <v>16894.644732114102</v>
      </c>
      <c r="AH18" s="20">
        <v>16753.31947718368</v>
      </c>
      <c r="AI18" s="20">
        <v>16778.91212502897</v>
      </c>
      <c r="AJ18" s="20">
        <v>16831.34034622167</v>
      </c>
      <c r="AK18" s="20">
        <v>16904.94597875142</v>
      </c>
      <c r="AL18" s="20">
        <v>16709.20727371582</v>
      </c>
      <c r="AM18" s="20">
        <v>16665.91711521573</v>
      </c>
      <c r="AN18" s="20">
        <v>16725.64368268256</v>
      </c>
      <c r="AO18" s="20">
        <v>16534.81807152099</v>
      </c>
      <c r="AP18" s="20">
        <v>16659.67535415705</v>
      </c>
      <c r="AQ18" s="20">
        <v>16332.290783137949</v>
      </c>
      <c r="AR18" s="20">
        <v>16727.718145964158</v>
      </c>
      <c r="AS18" s="20">
        <v>16732.93564771006</v>
      </c>
      <c r="AT18" s="20">
        <v>16689.24845780984</v>
      </c>
      <c r="AU18" s="20">
        <v>16542.757034811628</v>
      </c>
      <c r="AV18" s="20">
        <v>16797.8239704632</v>
      </c>
      <c r="AW18" s="20">
        <v>16724.10746281112</v>
      </c>
      <c r="AX18" s="20">
        <v>17125.019811115897</v>
      </c>
      <c r="AY18" s="20">
        <v>16694.11908233977</v>
      </c>
      <c r="AZ18" s="20">
        <v>16555.42486906811</v>
      </c>
      <c r="BA18" s="20">
        <v>16840.20237290315</v>
      </c>
      <c r="BB18" s="20">
        <v>16859.60736552042</v>
      </c>
      <c r="BC18" s="20">
        <v>16874.373082850652</v>
      </c>
      <c r="BD18" s="20">
        <v>17223.95135238253</v>
      </c>
      <c r="BE18" s="20">
        <v>17098.34828311518</v>
      </c>
      <c r="BF18" s="20">
        <v>17192.00682989927</v>
      </c>
      <c r="BG18" s="20">
        <v>17332.41719811564</v>
      </c>
      <c r="BH18" s="20">
        <v>17225.218189931922</v>
      </c>
      <c r="BI18" s="20">
        <v>17561.65556275746</v>
      </c>
      <c r="BJ18" s="20">
        <v>17333.268844551698</v>
      </c>
      <c r="BK18" s="20">
        <v>17245.32673296279</v>
      </c>
      <c r="BL18" s="20">
        <v>17412.33320675276</v>
      </c>
      <c r="BM18" s="20">
        <v>16828.6724971656</v>
      </c>
      <c r="BN18" s="20">
        <v>17074.92763527111</v>
      </c>
      <c r="BO18" s="20">
        <v>17664.35264646149</v>
      </c>
      <c r="BP18" s="20">
        <v>17156.317683728732</v>
      </c>
      <c r="BQ18" s="20">
        <v>16660.18237173433</v>
      </c>
      <c r="BR18" s="20">
        <v>16288.410131456701</v>
      </c>
      <c r="BS18" s="20">
        <v>16255.49657599089</v>
      </c>
      <c r="BT18" s="20">
        <v>16315.71847274495</v>
      </c>
      <c r="BU18" s="20">
        <v>16501.187201179062</v>
      </c>
      <c r="BV18" s="20">
        <v>16616.95200036021</v>
      </c>
      <c r="BW18" s="20">
        <v>17072.68915028195</v>
      </c>
      <c r="BX18" s="20">
        <v>16570.56387141143</v>
      </c>
      <c r="BY18" s="20">
        <v>17171.50493451197</v>
      </c>
      <c r="BZ18" s="20">
        <v>16829.821381439222</v>
      </c>
      <c r="CA18" s="20">
        <v>17056.76578735815</v>
      </c>
      <c r="CB18" s="20">
        <v>17001.024812347358</v>
      </c>
      <c r="CC18" s="20">
        <v>17075.75832045756</v>
      </c>
      <c r="CD18" s="20">
        <v>17274.27689153206</v>
      </c>
      <c r="CE18" s="20">
        <v>17597.42954429138</v>
      </c>
      <c r="CF18" s="20">
        <v>17683.17336620772</v>
      </c>
      <c r="CG18" s="20">
        <v>17319.54393980109</v>
      </c>
      <c r="CH18" s="20">
        <v>17319.95164512655</v>
      </c>
      <c r="CI18" s="20">
        <v>17577.7784572415</v>
      </c>
      <c r="CJ18" s="20">
        <v>17719.88066421454</v>
      </c>
      <c r="CK18" s="20">
        <v>17659.068656033618</v>
      </c>
      <c r="CL18" s="20">
        <v>17658.638573081862</v>
      </c>
      <c r="CM18" s="20">
        <v>17065.48546417219</v>
      </c>
      <c r="CN18" s="20">
        <v>17420.46428202638</v>
      </c>
      <c r="CO18" s="20">
        <v>17435.47156033087</v>
      </c>
      <c r="CP18" s="20">
        <v>17587.518620077928</v>
      </c>
      <c r="CQ18" s="20">
        <v>17235.20001426953</v>
      </c>
      <c r="CR18" s="20">
        <v>17069.54300179407</v>
      </c>
      <c r="CS18" s="20">
        <v>17550.23506163106</v>
      </c>
      <c r="CT18" s="20">
        <v>17684.15895265247</v>
      </c>
      <c r="CU18" s="20">
        <v>17983.55123517417</v>
      </c>
      <c r="CV18" s="20">
        <v>18166.82667422745</v>
      </c>
      <c r="CW18" s="20">
        <v>18377.57935564874</v>
      </c>
      <c r="CX18" s="20">
        <v>18514.2165489487</v>
      </c>
      <c r="CY18" s="20">
        <v>18514.1481762621</v>
      </c>
      <c r="CZ18" s="20">
        <v>18546.74566019218</v>
      </c>
      <c r="DA18" s="20">
        <v>18359.09316292168</v>
      </c>
      <c r="DB18" s="20">
        <v>18295.82022820895</v>
      </c>
      <c r="DC18" s="20">
        <v>18751.629894609658</v>
      </c>
      <c r="DD18" s="20">
        <v>18898.78311917036</v>
      </c>
      <c r="DE18" s="20">
        <v>18949.26999198345</v>
      </c>
      <c r="DF18" s="20">
        <v>18916.79990959617</v>
      </c>
      <c r="DG18" s="20">
        <v>19141.22673047614</v>
      </c>
      <c r="DH18" s="20">
        <v>18809.77295309649</v>
      </c>
      <c r="DI18" s="20">
        <v>19177.56841812377</v>
      </c>
      <c r="DJ18" s="20">
        <v>18975.61359969726</v>
      </c>
      <c r="DK18" s="20">
        <v>19125.983715654467</v>
      </c>
      <c r="DL18" s="20">
        <v>19129.13306163009</v>
      </c>
      <c r="DM18" s="20">
        <v>19391.95409306315</v>
      </c>
      <c r="DN18" s="20">
        <v>19766.89429668403</v>
      </c>
      <c r="DO18" s="20">
        <v>19261.83538629538</v>
      </c>
      <c r="DP18" s="20">
        <v>19485.03253753524</v>
      </c>
      <c r="DQ18" s="20">
        <v>19378.054298147792</v>
      </c>
      <c r="DR18" s="20">
        <v>19577.3218482019</v>
      </c>
      <c r="DS18" s="20">
        <v>19441.62860294733</v>
      </c>
      <c r="DT18" s="20">
        <v>19735.48526592718</v>
      </c>
      <c r="DU18" s="20">
        <v>19657.05138690558</v>
      </c>
      <c r="DV18" s="20">
        <v>19812.598426597462</v>
      </c>
      <c r="DW18" s="20">
        <v>19724.82496541673</v>
      </c>
      <c r="DX18" s="20">
        <v>19946.68306029714</v>
      </c>
      <c r="DY18" s="20">
        <v>19955.275870504018</v>
      </c>
      <c r="DZ18" s="20">
        <v>20423.67801505612</v>
      </c>
      <c r="EA18" s="20">
        <v>20702.25251792142</v>
      </c>
      <c r="EB18" s="20">
        <v>20686.214379919198</v>
      </c>
      <c r="EC18" s="20">
        <v>20571.11766030603</v>
      </c>
      <c r="ED18" s="20">
        <v>20530.8934422747</v>
      </c>
      <c r="EE18" s="20">
        <v>20640.88724732447</v>
      </c>
      <c r="EF18" s="20">
        <v>20723.50959175722</v>
      </c>
      <c r="EG18" s="20">
        <v>20611.71013007197</v>
      </c>
      <c r="EH18" s="20">
        <v>20778.097757675772</v>
      </c>
      <c r="EI18" s="20">
        <v>20973.55481695884</v>
      </c>
      <c r="EJ18" s="20">
        <v>20691.17075674012</v>
      </c>
      <c r="EK18" s="20">
        <v>20814.82583132431</v>
      </c>
      <c r="EL18" s="20">
        <v>20583.13975278052</v>
      </c>
      <c r="EM18" s="20">
        <v>20629.96180453925</v>
      </c>
      <c r="EN18" s="20">
        <v>20547.581650341897</v>
      </c>
      <c r="EO18" s="20">
        <v>20831.67721821103</v>
      </c>
      <c r="EP18" s="20">
        <v>20892.29750770341</v>
      </c>
      <c r="EQ18" s="20">
        <v>20799.443113103902</v>
      </c>
      <c r="ER18" s="20">
        <v>20723.60681578223</v>
      </c>
      <c r="ES18" s="20">
        <v>20746.342287763422</v>
      </c>
      <c r="ET18" s="20">
        <v>21262.64409150508</v>
      </c>
      <c r="EU18" s="20">
        <v>20929.30125315745</v>
      </c>
      <c r="EV18" s="20">
        <v>21238.50671782672</v>
      </c>
      <c r="EW18" s="20">
        <v>21243.93472725791</v>
      </c>
      <c r="EX18" s="20">
        <v>21129.94028034096</v>
      </c>
      <c r="EY18" s="20">
        <v>21260.02140906284</v>
      </c>
      <c r="EZ18" s="20">
        <v>20982.83406860492</v>
      </c>
      <c r="FA18" s="20">
        <v>21369.44972789106</v>
      </c>
      <c r="FB18" s="20">
        <v>21341.93592215417</v>
      </c>
      <c r="FC18" s="20">
        <v>21168.21541953588</v>
      </c>
      <c r="FD18" s="20">
        <v>21182.689016697812</v>
      </c>
      <c r="FE18" s="20">
        <v>21447.88868614897</v>
      </c>
      <c r="FF18" s="20">
        <v>21421.56133858241</v>
      </c>
      <c r="FG18" s="20">
        <v>21411.95923228352</v>
      </c>
      <c r="FH18" s="20">
        <v>21488.847185978877</v>
      </c>
      <c r="FI18" s="20">
        <v>21667.953139617992</v>
      </c>
      <c r="FJ18" s="20">
        <v>21845.873177909372</v>
      </c>
      <c r="FK18" s="20">
        <v>21676.14638796846</v>
      </c>
      <c r="FL18" s="20">
        <v>21783.58735464934</v>
      </c>
      <c r="FM18" s="20">
        <v>21603.218138473392</v>
      </c>
      <c r="FN18" s="20">
        <v>21793.681981145408</v>
      </c>
      <c r="FO18" s="20">
        <v>21890.114049770582</v>
      </c>
      <c r="FP18" s="20">
        <v>22108.53868254414</v>
      </c>
      <c r="FQ18" s="20">
        <v>22139.709984162582</v>
      </c>
      <c r="FR18" s="20">
        <v>21911.62495326721</v>
      </c>
      <c r="FS18" s="20">
        <v>21986.54191514633</v>
      </c>
      <c r="FT18" s="20">
        <v>22069.13688279335</v>
      </c>
      <c r="FU18" s="20">
        <v>21913.25038221073</v>
      </c>
      <c r="FV18" s="20">
        <v>21962.888294387812</v>
      </c>
      <c r="FW18" s="20">
        <v>22035.58209899661</v>
      </c>
      <c r="FX18" s="20">
        <v>22247.345245029697</v>
      </c>
      <c r="FY18" s="20">
        <v>22147.89150891275</v>
      </c>
      <c r="FZ18" s="20">
        <v>22076.088095358762</v>
      </c>
      <c r="GA18" s="20">
        <v>22402.0001223853</v>
      </c>
      <c r="GB18" s="20">
        <v>21913.52505373261</v>
      </c>
      <c r="GC18" s="20">
        <v>22225.50408549067</v>
      </c>
      <c r="GD18" s="20">
        <v>21985.0595738567</v>
      </c>
      <c r="GE18" s="20">
        <v>22185.21082542707</v>
      </c>
      <c r="GF18" s="20">
        <v>21977.98382801448</v>
      </c>
      <c r="GG18" s="20">
        <v>22187.782420228832</v>
      </c>
      <c r="GH18" s="20">
        <v>22257.229360686957</v>
      </c>
      <c r="GI18" s="20">
        <v>22089.9360980199</v>
      </c>
      <c r="GJ18" s="20">
        <v>22332.35952819722</v>
      </c>
    </row>
    <row r="19" spans="1:192" ht="12">
      <c r="A19" s="7" t="s">
        <v>5</v>
      </c>
      <c r="B19" s="21">
        <v>2786.444598168985</v>
      </c>
      <c r="C19" s="21">
        <v>2909.818241136819</v>
      </c>
      <c r="D19" s="21">
        <v>2966.788273626537</v>
      </c>
      <c r="E19" s="21">
        <v>2486.974580040103</v>
      </c>
      <c r="F19" s="21">
        <v>2724.869890479531</v>
      </c>
      <c r="G19" s="21">
        <v>2741.586006057788</v>
      </c>
      <c r="H19" s="21">
        <v>2760.7844696038737</v>
      </c>
      <c r="I19" s="21">
        <v>2738.114775002078</v>
      </c>
      <c r="J19" s="21">
        <v>2794.764392247919</v>
      </c>
      <c r="K19" s="21">
        <v>2808.44710860541</v>
      </c>
      <c r="L19" s="21">
        <v>2804.8237398338083</v>
      </c>
      <c r="M19" s="21">
        <v>2825.755925197138</v>
      </c>
      <c r="N19" s="21">
        <v>3063.4250564970844</v>
      </c>
      <c r="O19" s="21">
        <v>2661.472243638161</v>
      </c>
      <c r="P19" s="21">
        <v>2825.319430306466</v>
      </c>
      <c r="Q19" s="21">
        <v>2946.038684860157</v>
      </c>
      <c r="R19" s="21">
        <v>2879.321131318191</v>
      </c>
      <c r="S19" s="21">
        <v>3005.2817115167</v>
      </c>
      <c r="T19" s="21">
        <v>2921.99722232294</v>
      </c>
      <c r="U19" s="21">
        <v>2950.561459867434</v>
      </c>
      <c r="V19" s="21">
        <v>2810.71373686437</v>
      </c>
      <c r="W19" s="21">
        <v>2922.3033646856898</v>
      </c>
      <c r="X19" s="21">
        <v>3029.799646503417</v>
      </c>
      <c r="Y19" s="21">
        <v>3153.315312444306</v>
      </c>
      <c r="Z19" s="21">
        <v>2704.46446061936</v>
      </c>
      <c r="AA19" s="21">
        <v>2795.957070429733</v>
      </c>
      <c r="AB19" s="21">
        <v>2527.325832865194</v>
      </c>
      <c r="AC19" s="21">
        <v>2733.636296055334</v>
      </c>
      <c r="AD19" s="21">
        <v>2629.284905092441</v>
      </c>
      <c r="AE19" s="21">
        <v>2686.132129290288</v>
      </c>
      <c r="AF19" s="21">
        <v>2756.922806502313</v>
      </c>
      <c r="AG19" s="21">
        <v>2842.824018107417</v>
      </c>
      <c r="AH19" s="21">
        <v>2892.299326397447</v>
      </c>
      <c r="AI19" s="21">
        <v>2839.021392868572</v>
      </c>
      <c r="AJ19" s="21">
        <v>2764.828645373756</v>
      </c>
      <c r="AK19" s="21">
        <v>2543.410116398144</v>
      </c>
      <c r="AL19" s="21">
        <v>2942.10939392619</v>
      </c>
      <c r="AM19" s="21">
        <v>2735.680042319468</v>
      </c>
      <c r="AN19" s="21">
        <v>2690.025541250694</v>
      </c>
      <c r="AO19" s="21">
        <v>2748.4640634795837</v>
      </c>
      <c r="AP19" s="21">
        <v>2733.380424806323</v>
      </c>
      <c r="AQ19" s="21">
        <v>2692.4601183542227</v>
      </c>
      <c r="AR19" s="21">
        <v>2477.394174757207</v>
      </c>
      <c r="AS19" s="21">
        <v>2531.2500959069457</v>
      </c>
      <c r="AT19" s="21">
        <v>2458.732220414405</v>
      </c>
      <c r="AU19" s="21">
        <v>2576.487522470635</v>
      </c>
      <c r="AV19" s="21">
        <v>2505.043732149858</v>
      </c>
      <c r="AW19" s="21">
        <v>2491.6736701644663</v>
      </c>
      <c r="AX19" s="21">
        <v>2209.710297485727</v>
      </c>
      <c r="AY19" s="21">
        <v>2453.1023722855653</v>
      </c>
      <c r="AZ19" s="21">
        <v>2498.861807375184</v>
      </c>
      <c r="BA19" s="21">
        <v>2253.189755111474</v>
      </c>
      <c r="BB19" s="21">
        <v>2394.6728473427593</v>
      </c>
      <c r="BC19" s="21">
        <v>2253.824137448368</v>
      </c>
      <c r="BD19" s="21">
        <v>2307.159242384271</v>
      </c>
      <c r="BE19" s="21">
        <v>2301.816117506447</v>
      </c>
      <c r="BF19" s="21">
        <v>2208.151822242368</v>
      </c>
      <c r="BG19" s="21">
        <v>2088.565757378142</v>
      </c>
      <c r="BH19" s="21">
        <v>2199.93347867073</v>
      </c>
      <c r="BI19" s="21">
        <v>2190.788364768966</v>
      </c>
      <c r="BJ19" s="21">
        <v>2244.320216501196</v>
      </c>
      <c r="BK19" s="21">
        <v>2293.816960532614</v>
      </c>
      <c r="BL19" s="21">
        <v>2235.7135816957352</v>
      </c>
      <c r="BM19" s="21">
        <v>2257.536436285385</v>
      </c>
      <c r="BN19" s="21">
        <v>2300.24782693087</v>
      </c>
      <c r="BO19" s="21">
        <v>2167.673915634301</v>
      </c>
      <c r="BP19" s="21">
        <v>2344.775765125022</v>
      </c>
      <c r="BQ19" s="21">
        <v>2494.023965950665</v>
      </c>
      <c r="BR19" s="21">
        <v>2452.233263973388</v>
      </c>
      <c r="BS19" s="21">
        <v>2290.217427934027</v>
      </c>
      <c r="BT19" s="21">
        <v>2259.6865968057373</v>
      </c>
      <c r="BU19" s="21">
        <v>2392.33304263107</v>
      </c>
      <c r="BV19" s="21">
        <v>2224.919908206476</v>
      </c>
      <c r="BW19" s="21">
        <v>2258.512562106149</v>
      </c>
      <c r="BX19" s="21">
        <v>2234.219023492756</v>
      </c>
      <c r="BY19" s="21">
        <v>2077.292934546114</v>
      </c>
      <c r="BZ19" s="21">
        <v>2181.661964709277</v>
      </c>
      <c r="CA19" s="21">
        <v>2226.676032911283</v>
      </c>
      <c r="CB19" s="21">
        <v>2037.159544857293</v>
      </c>
      <c r="CC19" s="21">
        <v>2112.001271334334</v>
      </c>
      <c r="CD19" s="21">
        <v>2151.201372638058</v>
      </c>
      <c r="CE19" s="21">
        <v>2185.3590658380213</v>
      </c>
      <c r="CF19" s="21">
        <v>2073.208598469887</v>
      </c>
      <c r="CG19" s="21">
        <v>2066.089720890363</v>
      </c>
      <c r="CH19" s="21">
        <v>2153.218555576067</v>
      </c>
      <c r="CI19" s="21">
        <v>2161.865103738934</v>
      </c>
      <c r="CJ19" s="21">
        <v>2226.4380694526562</v>
      </c>
      <c r="CK19" s="21">
        <v>2180.084531959097</v>
      </c>
      <c r="CL19" s="21">
        <v>2131.704692795193</v>
      </c>
      <c r="CM19" s="21">
        <v>2219.594874291427</v>
      </c>
      <c r="CN19" s="21">
        <v>2250.619967117196</v>
      </c>
      <c r="CO19" s="21">
        <v>2282.0942456168523</v>
      </c>
      <c r="CP19" s="21">
        <v>2227.58494815644</v>
      </c>
      <c r="CQ19" s="21">
        <v>2157.2520819639158</v>
      </c>
      <c r="CR19" s="21">
        <v>2319.882205382079</v>
      </c>
      <c r="CS19" s="21">
        <v>2251.733723950141</v>
      </c>
      <c r="CT19" s="21">
        <v>2403.4621807981</v>
      </c>
      <c r="CU19" s="21">
        <v>2306.908887397663</v>
      </c>
      <c r="CV19" s="21">
        <v>2456.9690300220627</v>
      </c>
      <c r="CW19" s="21">
        <v>2487.253782049676</v>
      </c>
      <c r="CX19" s="21">
        <v>2414.8711601479768</v>
      </c>
      <c r="CY19" s="21">
        <v>2425.883277473385</v>
      </c>
      <c r="CZ19" s="21">
        <v>2513.65854418004</v>
      </c>
      <c r="DA19" s="21">
        <v>2539.874876812781</v>
      </c>
      <c r="DB19" s="21">
        <v>2636.857421721271</v>
      </c>
      <c r="DC19" s="21">
        <v>2746.589370108265</v>
      </c>
      <c r="DD19" s="21">
        <v>2634.7260983355636</v>
      </c>
      <c r="DE19" s="21">
        <v>2610.161370953215</v>
      </c>
      <c r="DF19" s="21">
        <v>2645.819726374505</v>
      </c>
      <c r="DG19" s="21">
        <v>2463.888878467045</v>
      </c>
      <c r="DH19" s="21">
        <v>2519.614011144865</v>
      </c>
      <c r="DI19" s="21">
        <v>2613.628610958669</v>
      </c>
      <c r="DJ19" s="21">
        <v>2573.484695493018</v>
      </c>
      <c r="DK19" s="21">
        <v>2586.726925837357</v>
      </c>
      <c r="DL19" s="21">
        <v>2611.5677743308615</v>
      </c>
      <c r="DM19" s="21">
        <v>2552.457054144532</v>
      </c>
      <c r="DN19" s="21">
        <v>2458.949443425129</v>
      </c>
      <c r="DO19" s="21">
        <v>2477.2737740400917</v>
      </c>
      <c r="DP19" s="21">
        <v>2648.4259456134787</v>
      </c>
      <c r="DQ19" s="21">
        <v>2615.978160170447</v>
      </c>
      <c r="DR19" s="21">
        <v>2510.5520933216694</v>
      </c>
      <c r="DS19" s="21">
        <v>2536.027051420077</v>
      </c>
      <c r="DT19" s="21">
        <v>2401.784736903129</v>
      </c>
      <c r="DU19" s="21">
        <v>2428.907365614387</v>
      </c>
      <c r="DV19" s="21">
        <v>2497.2247994133522</v>
      </c>
      <c r="DW19" s="21">
        <v>2493.390652166401</v>
      </c>
      <c r="DX19" s="21">
        <v>2449.122746422072</v>
      </c>
      <c r="DY19" s="21">
        <v>2343.469319884785</v>
      </c>
      <c r="DZ19" s="21">
        <v>2333.541828506244</v>
      </c>
      <c r="EA19" s="21">
        <v>2347.8617658359317</v>
      </c>
      <c r="EB19" s="21">
        <v>2367.8883781627333</v>
      </c>
      <c r="EC19" s="21">
        <v>2403.372262349218</v>
      </c>
      <c r="ED19" s="21">
        <v>2393.259188188084</v>
      </c>
      <c r="EE19" s="21">
        <v>2421.565241530865</v>
      </c>
      <c r="EF19" s="21">
        <v>2385.269735090938</v>
      </c>
      <c r="EG19" s="21">
        <v>2473.28267862332</v>
      </c>
      <c r="EH19" s="21">
        <v>2480.140545915295</v>
      </c>
      <c r="EI19" s="21">
        <v>2403.743640311752</v>
      </c>
      <c r="EJ19" s="21">
        <v>2384.708871389786</v>
      </c>
      <c r="EK19" s="21">
        <v>2342.753466171799</v>
      </c>
      <c r="EL19" s="21">
        <v>2404.156931305897</v>
      </c>
      <c r="EM19" s="21">
        <v>2309.200354541506</v>
      </c>
      <c r="EN19" s="21">
        <v>2382.9525963961073</v>
      </c>
      <c r="EO19" s="21">
        <v>2349.685750534661</v>
      </c>
      <c r="EP19" s="21">
        <v>2339.119222548044</v>
      </c>
      <c r="EQ19" s="21">
        <v>2408.804914895774</v>
      </c>
      <c r="ER19" s="21">
        <v>2326.544930064682</v>
      </c>
      <c r="ES19" s="21">
        <v>2336.249780632194</v>
      </c>
      <c r="ET19" s="21">
        <v>2216.449731341804</v>
      </c>
      <c r="EU19" s="21">
        <v>2202.555933996362</v>
      </c>
      <c r="EV19" s="21">
        <v>2215.9586463201363</v>
      </c>
      <c r="EW19" s="21">
        <v>2247.638121827089</v>
      </c>
      <c r="EX19" s="21">
        <v>2207.871557354883</v>
      </c>
      <c r="EY19" s="21">
        <v>2076.76535729389</v>
      </c>
      <c r="EZ19" s="21">
        <v>2243.3837294114082</v>
      </c>
      <c r="FA19" s="21">
        <v>2099.017074313725</v>
      </c>
      <c r="FB19" s="21">
        <v>2158.710526773544</v>
      </c>
      <c r="FC19" s="21">
        <v>2188.454983332811</v>
      </c>
      <c r="FD19" s="21">
        <v>2238.9112719793447</v>
      </c>
      <c r="FE19" s="21">
        <v>2108.246407087423</v>
      </c>
      <c r="FF19" s="21">
        <v>2076.818128555642</v>
      </c>
      <c r="FG19" s="21">
        <v>2252.088174251236</v>
      </c>
      <c r="FH19" s="21">
        <v>2097.136943944985</v>
      </c>
      <c r="FI19" s="21">
        <v>2163.419887330031</v>
      </c>
      <c r="FJ19" s="21">
        <v>2098.671096896364</v>
      </c>
      <c r="FK19" s="21">
        <v>2118.005312239954</v>
      </c>
      <c r="FL19" s="21">
        <v>2123.9664434595643</v>
      </c>
      <c r="FM19" s="21">
        <v>2189.472824149101</v>
      </c>
      <c r="FN19" s="21">
        <v>2114.330619625393</v>
      </c>
      <c r="FO19" s="21">
        <v>2076.662683024488</v>
      </c>
      <c r="FP19" s="21">
        <v>2073.283654105525</v>
      </c>
      <c r="FQ19" s="21">
        <v>2333.2159969838985</v>
      </c>
      <c r="FR19" s="21">
        <v>2172.822491191077</v>
      </c>
      <c r="FS19" s="21">
        <v>2051.087419522944</v>
      </c>
      <c r="FT19" s="21">
        <v>2030.531576873477</v>
      </c>
      <c r="FU19" s="21">
        <v>2221.725547995959</v>
      </c>
      <c r="FV19" s="21">
        <v>2289.35238837388</v>
      </c>
      <c r="FW19" s="21">
        <v>2241.06343720924</v>
      </c>
      <c r="FX19" s="21">
        <v>2060.713086775038</v>
      </c>
      <c r="FY19" s="21">
        <v>2208.931088126715</v>
      </c>
      <c r="FZ19" s="21">
        <v>2387.462108706432</v>
      </c>
      <c r="GA19" s="21">
        <v>2177.267586089389</v>
      </c>
      <c r="GB19" s="21">
        <v>2382.4834221005126</v>
      </c>
      <c r="GC19" s="21">
        <v>2222.0770233688017</v>
      </c>
      <c r="GD19" s="21">
        <v>2166.971673361512</v>
      </c>
      <c r="GE19" s="21">
        <v>2246.747411399365</v>
      </c>
      <c r="GF19" s="21">
        <v>2290.181105014062</v>
      </c>
      <c r="GG19" s="21">
        <v>2231.493554076696</v>
      </c>
      <c r="GH19" s="21">
        <v>2197.889924157159</v>
      </c>
      <c r="GI19" s="21">
        <v>2270.320152169154</v>
      </c>
      <c r="GJ19" s="21">
        <v>2154.6764757456617</v>
      </c>
    </row>
    <row r="20" spans="1:192" s="4" customFormat="1" ht="12">
      <c r="A20" s="11" t="s">
        <v>6</v>
      </c>
      <c r="B20" s="20">
        <v>10683.03993177015</v>
      </c>
      <c r="C20" s="20">
        <v>10746.75682801702</v>
      </c>
      <c r="D20" s="20">
        <v>10919.11473947282</v>
      </c>
      <c r="E20" s="20">
        <v>11870.27702320206</v>
      </c>
      <c r="F20" s="20">
        <v>11793.36469379737</v>
      </c>
      <c r="G20" s="20">
        <v>11380.13535238204</v>
      </c>
      <c r="H20" s="20">
        <v>11473.56932548761</v>
      </c>
      <c r="I20" s="20">
        <v>11046.96019970927</v>
      </c>
      <c r="J20" s="20">
        <v>11013.65308121139</v>
      </c>
      <c r="K20" s="20">
        <v>11297.55221574285</v>
      </c>
      <c r="L20" s="20">
        <v>10819.95096573677</v>
      </c>
      <c r="M20" s="20">
        <v>10861.73464347066</v>
      </c>
      <c r="N20" s="20">
        <v>10906.98971013226</v>
      </c>
      <c r="O20" s="20">
        <v>11266.529638136471</v>
      </c>
      <c r="P20" s="20">
        <v>11453.423652995141</v>
      </c>
      <c r="Q20" s="20">
        <v>11284.65370540586</v>
      </c>
      <c r="R20" s="20">
        <v>11357.91128444423</v>
      </c>
      <c r="S20" s="20">
        <v>11533.97403538501</v>
      </c>
      <c r="T20" s="20">
        <v>11363.56519913223</v>
      </c>
      <c r="U20" s="20">
        <v>11486.24408518885</v>
      </c>
      <c r="V20" s="20">
        <v>11746.76878216086</v>
      </c>
      <c r="W20" s="20">
        <v>11428.08504056131</v>
      </c>
      <c r="X20" s="20">
        <v>11559.24659735055</v>
      </c>
      <c r="Y20" s="20">
        <v>11696.424262766219</v>
      </c>
      <c r="Z20" s="20">
        <v>11599.42811021419</v>
      </c>
      <c r="AA20" s="20">
        <v>11421.10613268056</v>
      </c>
      <c r="AB20" s="20">
        <v>11425.126703968559</v>
      </c>
      <c r="AC20" s="20">
        <v>11529.52768388573</v>
      </c>
      <c r="AD20" s="20">
        <v>11272.098621517769</v>
      </c>
      <c r="AE20" s="20">
        <v>11801.62704772801</v>
      </c>
      <c r="AF20" s="20">
        <v>11756.85743151031</v>
      </c>
      <c r="AG20" s="20">
        <v>11106.52729407077</v>
      </c>
      <c r="AH20" s="20">
        <v>11264.692093426691</v>
      </c>
      <c r="AI20" s="20">
        <v>11294.45821663401</v>
      </c>
      <c r="AJ20" s="20">
        <v>11455.80772580978</v>
      </c>
      <c r="AK20" s="20">
        <v>11616.72893855361</v>
      </c>
      <c r="AL20" s="20">
        <v>11525.965405553361</v>
      </c>
      <c r="AM20" s="20">
        <v>11790.120039486119</v>
      </c>
      <c r="AN20" s="20">
        <v>11777.16806620497</v>
      </c>
      <c r="AO20" s="20">
        <v>11970.91261005484</v>
      </c>
      <c r="AP20" s="20">
        <v>11957.01356726279</v>
      </c>
      <c r="AQ20" s="20">
        <v>12441.44988798341</v>
      </c>
      <c r="AR20" s="20">
        <v>12124.89255884943</v>
      </c>
      <c r="AS20" s="20">
        <v>12107.32523261871</v>
      </c>
      <c r="AT20" s="20">
        <v>12285.02349414288</v>
      </c>
      <c r="AU20" s="20">
        <v>12395.58166721483</v>
      </c>
      <c r="AV20" s="20">
        <v>12306.007708294372</v>
      </c>
      <c r="AW20" s="20">
        <v>12422.07176233429</v>
      </c>
      <c r="AX20" s="20">
        <v>12476.44386437755</v>
      </c>
      <c r="AY20" s="20">
        <v>12658.51639766958</v>
      </c>
      <c r="AZ20" s="20">
        <v>12721.764729604289</v>
      </c>
      <c r="BA20" s="20">
        <v>12694.22943904756</v>
      </c>
      <c r="BB20" s="20">
        <v>12632.929482509378</v>
      </c>
      <c r="BC20" s="20">
        <v>12904.95636915588</v>
      </c>
      <c r="BD20" s="20">
        <v>12377.97720340753</v>
      </c>
      <c r="BE20" s="20">
        <v>12517.181025481881</v>
      </c>
      <c r="BF20" s="20">
        <v>12574.11908986938</v>
      </c>
      <c r="BG20" s="20">
        <v>12615.84498416006</v>
      </c>
      <c r="BH20" s="20">
        <v>12703.34890829324</v>
      </c>
      <c r="BI20" s="20">
        <v>12410.51650642363</v>
      </c>
      <c r="BJ20" s="20">
        <v>12731.933878087719</v>
      </c>
      <c r="BK20" s="20">
        <v>12834.004149282398</v>
      </c>
      <c r="BL20" s="20">
        <v>12679.69843814787</v>
      </c>
      <c r="BM20" s="20">
        <v>13211.60978336082</v>
      </c>
      <c r="BN20" s="20">
        <v>13028.13363987178</v>
      </c>
      <c r="BO20" s="20">
        <v>12727.26350873182</v>
      </c>
      <c r="BP20" s="20">
        <v>12941.249153273518</v>
      </c>
      <c r="BQ20" s="20">
        <v>13296.892245858711</v>
      </c>
      <c r="BR20" s="20">
        <v>13768.27437407741</v>
      </c>
      <c r="BS20" s="20">
        <v>14128.81741126646</v>
      </c>
      <c r="BT20" s="20">
        <v>14131.25221381322</v>
      </c>
      <c r="BU20" s="20">
        <v>13857.39720422817</v>
      </c>
      <c r="BV20" s="20">
        <v>13968.715125926361</v>
      </c>
      <c r="BW20" s="20">
        <v>13594.0777149244</v>
      </c>
      <c r="BX20" s="20">
        <v>14113.21823482907</v>
      </c>
      <c r="BY20" s="20">
        <v>13619.344403692121</v>
      </c>
      <c r="BZ20" s="20">
        <v>13953.01650160742</v>
      </c>
      <c r="CA20" s="20">
        <v>13821.74968220414</v>
      </c>
      <c r="CB20" s="20">
        <v>14001.43887078015</v>
      </c>
      <c r="CC20" s="20">
        <v>13819.37392489764</v>
      </c>
      <c r="CD20" s="20">
        <v>13677.86736352906</v>
      </c>
      <c r="CE20" s="20">
        <v>13416.35715133202</v>
      </c>
      <c r="CF20" s="20">
        <v>13473.578397647041</v>
      </c>
      <c r="CG20" s="20">
        <v>13914.258628630541</v>
      </c>
      <c r="CH20" s="20">
        <v>13914.61819518502</v>
      </c>
      <c r="CI20" s="20">
        <v>13729.93652929436</v>
      </c>
      <c r="CJ20" s="20">
        <v>13512.5677082662</v>
      </c>
      <c r="CK20" s="20">
        <v>13579.04331463101</v>
      </c>
      <c r="CL20" s="20">
        <v>13723.44319002617</v>
      </c>
      <c r="CM20" s="20">
        <v>14325.752170779539</v>
      </c>
      <c r="CN20" s="20">
        <v>13897.704474864258</v>
      </c>
      <c r="CO20" s="20">
        <v>13870.205940007541</v>
      </c>
      <c r="CP20" s="20">
        <v>13856.03093431688</v>
      </c>
      <c r="CQ20" s="20">
        <v>14400.85646725067</v>
      </c>
      <c r="CR20" s="20">
        <v>14441.03858324643</v>
      </c>
      <c r="CS20" s="20">
        <v>14056.88849213197</v>
      </c>
      <c r="CT20" s="20">
        <v>13797.74715793292</v>
      </c>
      <c r="CU20" s="20">
        <v>13688.90534149516</v>
      </c>
      <c r="CV20" s="20">
        <v>13386.841458743951</v>
      </c>
      <c r="CW20" s="20">
        <v>13119.446047566282</v>
      </c>
      <c r="CX20" s="20">
        <v>13139.88179873383</v>
      </c>
      <c r="CY20" s="20">
        <v>13210.62694791039</v>
      </c>
      <c r="CZ20" s="20">
        <v>13075.987156364781</v>
      </c>
      <c r="DA20" s="20">
        <v>13319.526706626351</v>
      </c>
      <c r="DB20" s="20">
        <v>13353.71777297994</v>
      </c>
      <c r="DC20" s="20">
        <v>12809.614207924269</v>
      </c>
      <c r="DD20" s="20">
        <v>12861.03636943599</v>
      </c>
      <c r="DE20" s="20">
        <v>12874.01203428614</v>
      </c>
      <c r="DF20" s="20">
        <v>12868.968273903569</v>
      </c>
      <c r="DG20" s="20">
        <v>12893.071877973689</v>
      </c>
      <c r="DH20" s="20">
        <v>13225.20951706531</v>
      </c>
      <c r="DI20" s="20">
        <v>12757.22735281753</v>
      </c>
      <c r="DJ20" s="20">
        <v>13073.520948592432</v>
      </c>
      <c r="DK20" s="20">
        <v>12977.12650947096</v>
      </c>
      <c r="DL20" s="20">
        <v>12939.894688995859</v>
      </c>
      <c r="DM20" s="20">
        <v>12855.67287166482</v>
      </c>
      <c r="DN20" s="20">
        <v>12629.49870540798</v>
      </c>
      <c r="DO20" s="20">
        <v>13118.95722936308</v>
      </c>
      <c r="DP20" s="20">
        <v>12819.75124744212</v>
      </c>
      <c r="DQ20" s="20">
        <v>12988.15177730265</v>
      </c>
      <c r="DR20" s="20">
        <v>12926.24085788359</v>
      </c>
      <c r="DS20" s="20">
        <v>13050.92368035764</v>
      </c>
      <c r="DT20" s="20">
        <v>12974.769971450629</v>
      </c>
      <c r="DU20" s="20">
        <v>13046.727143877059</v>
      </c>
      <c r="DV20" s="20">
        <v>12883.95108270338</v>
      </c>
      <c r="DW20" s="20">
        <v>13029.88080692093</v>
      </c>
      <c r="DX20" s="20">
        <v>12851.23826236142</v>
      </c>
      <c r="DY20" s="20">
        <v>13050.156240129349</v>
      </c>
      <c r="DZ20" s="20">
        <v>12642.35460294091</v>
      </c>
      <c r="EA20" s="20">
        <v>12254.18950428816</v>
      </c>
      <c r="EB20" s="20">
        <v>12390.802769574939</v>
      </c>
      <c r="EC20" s="20">
        <v>12526.852077512001</v>
      </c>
      <c r="ED20" s="20">
        <v>12650.28475519982</v>
      </c>
      <c r="EE20" s="20">
        <v>12525.20322727874</v>
      </c>
      <c r="EF20" s="20">
        <v>12539.62600888428</v>
      </c>
      <c r="EG20" s="20">
        <v>12605.3148563895</v>
      </c>
      <c r="EH20" s="20">
        <v>12455.00658052453</v>
      </c>
      <c r="EI20" s="20">
        <v>12374.447315080848</v>
      </c>
      <c r="EJ20" s="20">
        <v>12685.496909690231</v>
      </c>
      <c r="EK20" s="20">
        <v>12705.59412904349</v>
      </c>
      <c r="EL20" s="20">
        <v>12930.87590751126</v>
      </c>
      <c r="EM20" s="20">
        <v>12911.14512583545</v>
      </c>
      <c r="EN20" s="20">
        <v>13050.24504356141</v>
      </c>
      <c r="EO20" s="20">
        <v>12851.70714100045</v>
      </c>
      <c r="EP20" s="20">
        <v>12857.147770728121</v>
      </c>
      <c r="EQ20" s="20">
        <v>12911.70912207938</v>
      </c>
      <c r="ER20" s="20">
        <v>13111.34696665206</v>
      </c>
      <c r="ES20" s="20">
        <v>13160.64074936627</v>
      </c>
      <c r="ET20" s="20">
        <v>12778.749587403461</v>
      </c>
      <c r="EU20" s="20">
        <v>13155.70607845831</v>
      </c>
      <c r="EV20" s="20">
        <v>12851.568267936058</v>
      </c>
      <c r="EW20" s="20">
        <v>12894.76664624973</v>
      </c>
      <c r="EX20" s="20">
        <v>13092.83562293641</v>
      </c>
      <c r="EY20" s="20">
        <v>13013.948236249451</v>
      </c>
      <c r="EZ20" s="20">
        <v>13262.73935762114</v>
      </c>
      <c r="FA20" s="20">
        <v>13089.82959431962</v>
      </c>
      <c r="FB20" s="20">
        <v>13135.65682204377</v>
      </c>
      <c r="FC20" s="20">
        <v>13320.796349413371</v>
      </c>
      <c r="FD20" s="20">
        <v>13262.59837240179</v>
      </c>
      <c r="FE20" s="20">
        <v>13228.344819541011</v>
      </c>
      <c r="FF20" s="20">
        <v>13281.534139504289</v>
      </c>
      <c r="FG20" s="20">
        <v>13148.59901691181</v>
      </c>
      <c r="FH20" s="20">
        <v>13228.08188535376</v>
      </c>
      <c r="FI20" s="20">
        <v>13057.578089933999</v>
      </c>
      <c r="FJ20" s="20">
        <v>12986.32377778694</v>
      </c>
      <c r="FK20" s="20">
        <v>13074.58397669288</v>
      </c>
      <c r="FL20" s="20">
        <v>13047.68918028625</v>
      </c>
      <c r="FM20" s="20">
        <v>13292.64757013014</v>
      </c>
      <c r="FN20" s="20">
        <v>13251.98586072775</v>
      </c>
      <c r="FO20" s="20">
        <v>13261.64325122751</v>
      </c>
      <c r="FP20" s="20">
        <v>13030.25533015389</v>
      </c>
      <c r="FQ20" s="20">
        <v>12827.32416790277</v>
      </c>
      <c r="FR20" s="20">
        <v>13218.049860067531</v>
      </c>
      <c r="FS20" s="20">
        <v>13275.70902386946</v>
      </c>
      <c r="FT20" s="20">
        <v>13220.643130330569</v>
      </c>
      <c r="FU20" s="20">
        <v>13255.80184450776</v>
      </c>
      <c r="FV20" s="20">
        <v>13194.77008395072</v>
      </c>
      <c r="FW20" s="20">
        <v>13114.97321372039</v>
      </c>
      <c r="FX20" s="20">
        <v>13133.976857577309</v>
      </c>
      <c r="FY20" s="20">
        <v>13244.4353967341</v>
      </c>
      <c r="FZ20" s="20">
        <v>13163.22609170041</v>
      </c>
      <c r="GA20" s="20">
        <v>13175.15266369717</v>
      </c>
      <c r="GB20" s="20">
        <v>13410.82030299502</v>
      </c>
      <c r="GC20" s="20">
        <v>13367.07080300919</v>
      </c>
      <c r="GD20" s="20">
        <v>13659.12991500987</v>
      </c>
      <c r="GE20" s="20">
        <v>13400.64570207475</v>
      </c>
      <c r="GF20" s="20">
        <v>13558.43703114583</v>
      </c>
      <c r="GG20" s="20">
        <v>13503.736481754251</v>
      </c>
      <c r="GH20" s="20">
        <v>13513.95520689241</v>
      </c>
      <c r="GI20" s="20">
        <v>13520.232637547131</v>
      </c>
      <c r="GJ20" s="20">
        <v>13476.60544449904</v>
      </c>
    </row>
    <row r="21" spans="1:192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</row>
    <row r="22" spans="2:183" s="4" customFormat="1" ht="12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26"/>
    </row>
    <row r="23" spans="1:183" s="41" customFormat="1" ht="12">
      <c r="A23" s="14" t="s">
        <v>33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</row>
    <row r="24" spans="1:183" s="4" customFormat="1" ht="12">
      <c r="A24" s="14" t="s">
        <v>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</row>
    <row r="25" spans="1:183" ht="12">
      <c r="A25" s="42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</row>
    <row r="30" spans="2:184" ht="12"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</row>
    <row r="31" spans="2:184" ht="12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J29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2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</row>
    <row r="12" spans="1:182" ht="12.75" customHeight="1">
      <c r="A12" s="48" t="s">
        <v>0</v>
      </c>
      <c r="B12" s="47">
        <v>2001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>
        <v>2002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>
        <v>2003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>
        <v>2004</v>
      </c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>
        <v>2005</v>
      </c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>
        <v>2006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>
        <v>2008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>
        <v>2009</v>
      </c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FB12" s="33">
        <v>2014</v>
      </c>
      <c r="FN12" s="33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16">
        <v>2016</v>
      </c>
    </row>
    <row r="13" spans="1:192" ht="12">
      <c r="A13" s="49"/>
      <c r="B13" s="6" t="s">
        <v>51</v>
      </c>
      <c r="C13" s="6" t="s">
        <v>52</v>
      </c>
      <c r="D13" s="6" t="s">
        <v>53</v>
      </c>
      <c r="E13" s="6" t="s">
        <v>54</v>
      </c>
      <c r="F13" s="6" t="s">
        <v>55</v>
      </c>
      <c r="G13" s="6" t="s">
        <v>56</v>
      </c>
      <c r="H13" s="6" t="s">
        <v>57</v>
      </c>
      <c r="I13" s="6" t="s">
        <v>58</v>
      </c>
      <c r="J13" s="6" t="s">
        <v>59</v>
      </c>
      <c r="K13" s="6" t="s">
        <v>60</v>
      </c>
      <c r="L13" s="6" t="s">
        <v>61</v>
      </c>
      <c r="M13" s="6" t="s">
        <v>62</v>
      </c>
      <c r="N13" s="6" t="s">
        <v>51</v>
      </c>
      <c r="O13" s="6" t="s">
        <v>52</v>
      </c>
      <c r="P13" s="6" t="s">
        <v>53</v>
      </c>
      <c r="Q13" s="6" t="s">
        <v>54</v>
      </c>
      <c r="R13" s="6" t="s">
        <v>55</v>
      </c>
      <c r="S13" s="6" t="s">
        <v>56</v>
      </c>
      <c r="T13" s="6" t="s">
        <v>57</v>
      </c>
      <c r="U13" s="6" t="s">
        <v>58</v>
      </c>
      <c r="V13" s="6" t="s">
        <v>59</v>
      </c>
      <c r="W13" s="6" t="s">
        <v>60</v>
      </c>
      <c r="X13" s="6" t="s">
        <v>61</v>
      </c>
      <c r="Y13" s="6" t="s">
        <v>62</v>
      </c>
      <c r="Z13" s="6" t="s">
        <v>51</v>
      </c>
      <c r="AA13" s="6" t="s">
        <v>52</v>
      </c>
      <c r="AB13" s="6" t="s">
        <v>53</v>
      </c>
      <c r="AC13" s="6" t="s">
        <v>54</v>
      </c>
      <c r="AD13" s="6" t="s">
        <v>55</v>
      </c>
      <c r="AE13" s="6" t="s">
        <v>56</v>
      </c>
      <c r="AF13" s="6" t="s">
        <v>57</v>
      </c>
      <c r="AG13" s="6" t="s">
        <v>58</v>
      </c>
      <c r="AH13" s="6" t="s">
        <v>59</v>
      </c>
      <c r="AI13" s="6" t="s">
        <v>60</v>
      </c>
      <c r="AJ13" s="6" t="s">
        <v>61</v>
      </c>
      <c r="AK13" s="6" t="s">
        <v>62</v>
      </c>
      <c r="AL13" s="6" t="s">
        <v>51</v>
      </c>
      <c r="AM13" s="6" t="s">
        <v>52</v>
      </c>
      <c r="AN13" s="6" t="s">
        <v>53</v>
      </c>
      <c r="AO13" s="6" t="s">
        <v>54</v>
      </c>
      <c r="AP13" s="6" t="s">
        <v>55</v>
      </c>
      <c r="AQ13" s="6" t="s">
        <v>56</v>
      </c>
      <c r="AR13" s="6" t="s">
        <v>57</v>
      </c>
      <c r="AS13" s="6" t="s">
        <v>58</v>
      </c>
      <c r="AT13" s="6" t="s">
        <v>59</v>
      </c>
      <c r="AU13" s="6" t="s">
        <v>60</v>
      </c>
      <c r="AV13" s="6" t="s">
        <v>61</v>
      </c>
      <c r="AW13" s="6" t="s">
        <v>62</v>
      </c>
      <c r="AX13" s="6" t="s">
        <v>51</v>
      </c>
      <c r="AY13" s="6" t="s">
        <v>52</v>
      </c>
      <c r="AZ13" s="6" t="s">
        <v>53</v>
      </c>
      <c r="BA13" s="6" t="s">
        <v>54</v>
      </c>
      <c r="BB13" s="6" t="s">
        <v>55</v>
      </c>
      <c r="BC13" s="6" t="s">
        <v>56</v>
      </c>
      <c r="BD13" s="6" t="s">
        <v>57</v>
      </c>
      <c r="BE13" s="6" t="s">
        <v>58</v>
      </c>
      <c r="BF13" s="6" t="s">
        <v>59</v>
      </c>
      <c r="BG13" s="6" t="s">
        <v>60</v>
      </c>
      <c r="BH13" s="6" t="s">
        <v>61</v>
      </c>
      <c r="BI13" s="6" t="s">
        <v>62</v>
      </c>
      <c r="BJ13" s="6" t="s">
        <v>51</v>
      </c>
      <c r="BK13" s="6" t="s">
        <v>52</v>
      </c>
      <c r="BL13" s="6" t="s">
        <v>53</v>
      </c>
      <c r="BM13" s="6" t="s">
        <v>54</v>
      </c>
      <c r="BN13" s="6" t="s">
        <v>55</v>
      </c>
      <c r="BO13" s="6" t="s">
        <v>56</v>
      </c>
      <c r="BP13" s="6" t="s">
        <v>63</v>
      </c>
      <c r="BQ13" s="6" t="s">
        <v>64</v>
      </c>
      <c r="BR13" s="6" t="s">
        <v>59</v>
      </c>
      <c r="BS13" s="6" t="s">
        <v>60</v>
      </c>
      <c r="BT13" s="6" t="s">
        <v>61</v>
      </c>
      <c r="BU13" s="6" t="s">
        <v>62</v>
      </c>
      <c r="BV13" s="6" t="s">
        <v>51</v>
      </c>
      <c r="BW13" s="6" t="s">
        <v>52</v>
      </c>
      <c r="BX13" s="6" t="s">
        <v>53</v>
      </c>
      <c r="BY13" s="6" t="s">
        <v>54</v>
      </c>
      <c r="BZ13" s="6" t="s">
        <v>55</v>
      </c>
      <c r="CA13" s="6" t="s">
        <v>56</v>
      </c>
      <c r="CB13" s="6" t="s">
        <v>57</v>
      </c>
      <c r="CC13" s="6" t="s">
        <v>58</v>
      </c>
      <c r="CD13" s="6" t="s">
        <v>59</v>
      </c>
      <c r="CE13" s="6" t="s">
        <v>60</v>
      </c>
      <c r="CF13" s="6" t="s">
        <v>61</v>
      </c>
      <c r="CG13" s="6" t="s">
        <v>62</v>
      </c>
      <c r="CH13" s="6" t="s">
        <v>51</v>
      </c>
      <c r="CI13" s="6" t="s">
        <v>52</v>
      </c>
      <c r="CJ13" s="6" t="s">
        <v>53</v>
      </c>
      <c r="CK13" s="6" t="s">
        <v>54</v>
      </c>
      <c r="CL13" s="6" t="s">
        <v>55</v>
      </c>
      <c r="CM13" s="6" t="s">
        <v>56</v>
      </c>
      <c r="CN13" s="6" t="s">
        <v>57</v>
      </c>
      <c r="CO13" s="6" t="s">
        <v>58</v>
      </c>
      <c r="CP13" s="6" t="s">
        <v>59</v>
      </c>
      <c r="CQ13" s="6" t="s">
        <v>60</v>
      </c>
      <c r="CR13" s="6" t="s">
        <v>61</v>
      </c>
      <c r="CS13" s="6" t="s">
        <v>62</v>
      </c>
      <c r="CT13" s="6" t="s">
        <v>51</v>
      </c>
      <c r="CU13" s="6" t="s">
        <v>52</v>
      </c>
      <c r="CV13" s="6" t="s">
        <v>53</v>
      </c>
      <c r="CW13" s="6" t="s">
        <v>54</v>
      </c>
      <c r="CX13" s="6" t="s">
        <v>55</v>
      </c>
      <c r="CY13" s="6" t="s">
        <v>56</v>
      </c>
      <c r="CZ13" s="6" t="s">
        <v>57</v>
      </c>
      <c r="DA13" s="6" t="s">
        <v>58</v>
      </c>
      <c r="DB13" s="6" t="s">
        <v>59</v>
      </c>
      <c r="DC13" s="6" t="s">
        <v>60</v>
      </c>
      <c r="DD13" s="6" t="s">
        <v>61</v>
      </c>
      <c r="DE13" s="6" t="s">
        <v>62</v>
      </c>
      <c r="DF13" s="6" t="s">
        <v>51</v>
      </c>
      <c r="DG13" s="6" t="s">
        <v>52</v>
      </c>
      <c r="DH13" s="6" t="s">
        <v>53</v>
      </c>
      <c r="DI13" s="6" t="s">
        <v>54</v>
      </c>
      <c r="DJ13" s="6" t="s">
        <v>55</v>
      </c>
      <c r="DK13" s="6" t="s">
        <v>56</v>
      </c>
      <c r="DL13" s="6" t="s">
        <v>57</v>
      </c>
      <c r="DM13" s="6" t="s">
        <v>58</v>
      </c>
      <c r="DN13" s="6" t="s">
        <v>59</v>
      </c>
      <c r="DO13" s="6" t="s">
        <v>60</v>
      </c>
      <c r="DP13" s="6" t="s">
        <v>61</v>
      </c>
      <c r="DQ13" s="6" t="s">
        <v>62</v>
      </c>
      <c r="DR13" s="6" t="s">
        <v>51</v>
      </c>
      <c r="DS13" s="6" t="s">
        <v>52</v>
      </c>
      <c r="DT13" s="6" t="s">
        <v>53</v>
      </c>
      <c r="DU13" s="6" t="s">
        <v>54</v>
      </c>
      <c r="DV13" s="6" t="s">
        <v>55</v>
      </c>
      <c r="DW13" s="6" t="s">
        <v>56</v>
      </c>
      <c r="DX13" s="6" t="s">
        <v>57</v>
      </c>
      <c r="DY13" s="6" t="s">
        <v>58</v>
      </c>
      <c r="DZ13" s="6" t="s">
        <v>59</v>
      </c>
      <c r="EA13" s="6" t="s">
        <v>60</v>
      </c>
      <c r="EB13" s="6" t="s">
        <v>61</v>
      </c>
      <c r="EC13" s="6" t="s">
        <v>62</v>
      </c>
      <c r="ED13" s="6" t="s">
        <v>51</v>
      </c>
      <c r="EE13" s="6" t="s">
        <v>52</v>
      </c>
      <c r="EF13" s="6" t="s">
        <v>53</v>
      </c>
      <c r="EG13" s="6" t="s">
        <v>54</v>
      </c>
      <c r="EH13" s="6" t="s">
        <v>55</v>
      </c>
      <c r="EI13" s="6" t="s">
        <v>56</v>
      </c>
      <c r="EJ13" s="6" t="s">
        <v>57</v>
      </c>
      <c r="EK13" s="6" t="s">
        <v>58</v>
      </c>
      <c r="EL13" s="6" t="s">
        <v>59</v>
      </c>
      <c r="EM13" s="6" t="s">
        <v>60</v>
      </c>
      <c r="EN13" s="6" t="s">
        <v>61</v>
      </c>
      <c r="EO13" s="6" t="s">
        <v>62</v>
      </c>
      <c r="EP13" s="6" t="s">
        <v>51</v>
      </c>
      <c r="EQ13" s="6" t="s">
        <v>52</v>
      </c>
      <c r="ER13" s="6" t="s">
        <v>53</v>
      </c>
      <c r="ES13" s="6" t="s">
        <v>54</v>
      </c>
      <c r="ET13" s="6" t="s">
        <v>55</v>
      </c>
      <c r="EU13" s="6" t="s">
        <v>56</v>
      </c>
      <c r="EV13" s="6" t="s">
        <v>57</v>
      </c>
      <c r="EW13" s="6" t="s">
        <v>58</v>
      </c>
      <c r="EX13" s="6" t="s">
        <v>59</v>
      </c>
      <c r="EY13" s="6" t="s">
        <v>60</v>
      </c>
      <c r="EZ13" s="6" t="s">
        <v>61</v>
      </c>
      <c r="FA13" s="6" t="s">
        <v>62</v>
      </c>
      <c r="FB13" s="6" t="s">
        <v>51</v>
      </c>
      <c r="FC13" s="6" t="s">
        <v>52</v>
      </c>
      <c r="FD13" s="6" t="s">
        <v>53</v>
      </c>
      <c r="FE13" s="6" t="s">
        <v>54</v>
      </c>
      <c r="FF13" s="6" t="s">
        <v>55</v>
      </c>
      <c r="FG13" s="6" t="s">
        <v>56</v>
      </c>
      <c r="FH13" s="6" t="s">
        <v>57</v>
      </c>
      <c r="FI13" s="6" t="s">
        <v>58</v>
      </c>
      <c r="FJ13" s="6" t="s">
        <v>59</v>
      </c>
      <c r="FK13" s="6" t="s">
        <v>60</v>
      </c>
      <c r="FL13" s="6" t="s">
        <v>61</v>
      </c>
      <c r="FM13" s="6" t="s">
        <v>62</v>
      </c>
      <c r="FN13" s="6" t="s">
        <v>51</v>
      </c>
      <c r="FO13" s="6" t="s">
        <v>52</v>
      </c>
      <c r="FP13" s="6" t="s">
        <v>53</v>
      </c>
      <c r="FQ13" s="6" t="s">
        <v>54</v>
      </c>
      <c r="FR13" s="6" t="s">
        <v>55</v>
      </c>
      <c r="FS13" s="6" t="s">
        <v>56</v>
      </c>
      <c r="FT13" s="6" t="s">
        <v>57</v>
      </c>
      <c r="FU13" s="6" t="s">
        <v>58</v>
      </c>
      <c r="FV13" s="6" t="s">
        <v>59</v>
      </c>
      <c r="FW13" s="6" t="s">
        <v>60</v>
      </c>
      <c r="FX13" s="6" t="s">
        <v>61</v>
      </c>
      <c r="FY13" s="6" t="s">
        <v>62</v>
      </c>
      <c r="FZ13" s="6" t="s">
        <v>51</v>
      </c>
      <c r="GA13" s="6" t="s">
        <v>52</v>
      </c>
      <c r="GB13" s="6" t="s">
        <v>53</v>
      </c>
      <c r="GC13" s="6" t="s">
        <v>54</v>
      </c>
      <c r="GD13" s="6" t="s">
        <v>55</v>
      </c>
      <c r="GE13" s="6" t="s">
        <v>56</v>
      </c>
      <c r="GF13" s="6" t="s">
        <v>57</v>
      </c>
      <c r="GG13" s="6" t="s">
        <v>58</v>
      </c>
      <c r="GH13" s="6" t="s">
        <v>59</v>
      </c>
      <c r="GI13" s="6" t="s">
        <v>60</v>
      </c>
      <c r="GJ13" s="6" t="s">
        <v>61</v>
      </c>
    </row>
    <row r="14" spans="1:192" ht="12">
      <c r="A14" s="10" t="s">
        <v>1</v>
      </c>
      <c r="B14" s="10">
        <v>65.76219618281493</v>
      </c>
      <c r="C14" s="10">
        <v>65.92206259625964</v>
      </c>
      <c r="D14" s="10">
        <v>64.65692673640483</v>
      </c>
      <c r="E14" s="10">
        <v>64.06605832211484</v>
      </c>
      <c r="F14" s="10">
        <v>63.82338648518746</v>
      </c>
      <c r="G14" s="10">
        <v>64.48629773389197</v>
      </c>
      <c r="H14" s="10">
        <v>64.01467158880251</v>
      </c>
      <c r="I14" s="10">
        <v>63.76811555284346</v>
      </c>
      <c r="J14" s="10">
        <v>64.54872263597748</v>
      </c>
      <c r="K14" s="10">
        <v>64.82276481220525</v>
      </c>
      <c r="L14" s="10">
        <v>64.2912648981781</v>
      </c>
      <c r="M14" s="10">
        <v>65.34915489297009</v>
      </c>
      <c r="N14" s="10">
        <v>65.22413378931599</v>
      </c>
      <c r="O14" s="10">
        <v>64.56093957823705</v>
      </c>
      <c r="P14" s="10">
        <v>64.20629491526941</v>
      </c>
      <c r="Q14" s="10">
        <v>66.12688466385337</v>
      </c>
      <c r="R14" s="10">
        <v>64.65252130757307</v>
      </c>
      <c r="S14" s="10">
        <v>65.12500959947722</v>
      </c>
      <c r="T14" s="10">
        <v>65.1564981091618</v>
      </c>
      <c r="U14" s="10">
        <v>64.65084708676444</v>
      </c>
      <c r="V14" s="10">
        <v>64.54731369431892</v>
      </c>
      <c r="W14" s="10">
        <v>64.06563649324663</v>
      </c>
      <c r="X14" s="10">
        <v>65.24058381119889</v>
      </c>
      <c r="Y14" s="10">
        <v>65.23811690365878</v>
      </c>
      <c r="Z14" s="10">
        <v>64.57407617204301</v>
      </c>
      <c r="AA14" s="10">
        <v>64.26268371277203</v>
      </c>
      <c r="AB14" s="10">
        <v>64.54289034741328</v>
      </c>
      <c r="AC14" s="10">
        <v>64.57788547434892</v>
      </c>
      <c r="AD14" s="10">
        <v>65.20447321421393</v>
      </c>
      <c r="AE14" s="10">
        <v>64.96383207603456</v>
      </c>
      <c r="AF14" s="10">
        <v>64.52234806536414</v>
      </c>
      <c r="AG14" s="10">
        <v>66.11418593905202</v>
      </c>
      <c r="AH14" s="10">
        <v>65.61959459701352</v>
      </c>
      <c r="AI14" s="10">
        <v>66.07749798347243</v>
      </c>
      <c r="AJ14" s="10">
        <v>65.61340727676394</v>
      </c>
      <c r="AK14" s="10">
        <v>64.77487643279296</v>
      </c>
      <c r="AL14" s="10">
        <v>64.49326125661014</v>
      </c>
      <c r="AM14" s="10">
        <v>64.78312724069933</v>
      </c>
      <c r="AN14" s="10">
        <v>64.63025747591274</v>
      </c>
      <c r="AO14" s="10">
        <v>63.53682184118652</v>
      </c>
      <c r="AP14" s="10">
        <v>63.198759385564784</v>
      </c>
      <c r="AQ14" s="10">
        <v>62.59990277488031</v>
      </c>
      <c r="AR14" s="10">
        <v>63.5246612316347</v>
      </c>
      <c r="AS14" s="10">
        <v>63.068792196936855</v>
      </c>
      <c r="AT14" s="10">
        <v>63.53356954837997</v>
      </c>
      <c r="AU14" s="10">
        <v>63.03133046221466</v>
      </c>
      <c r="AV14" s="10">
        <v>63.421659276383544</v>
      </c>
      <c r="AW14" s="10">
        <v>63.434961929396515</v>
      </c>
      <c r="AX14" s="10">
        <v>63.71504128979625</v>
      </c>
      <c r="AY14" s="10">
        <v>62.623377067203975</v>
      </c>
      <c r="AZ14" s="10">
        <v>63.48993217992241</v>
      </c>
      <c r="BA14" s="10">
        <v>63.67286608764889</v>
      </c>
      <c r="BB14" s="10">
        <v>63.083362176977396</v>
      </c>
      <c r="BC14" s="10">
        <v>62.732193089755675</v>
      </c>
      <c r="BD14" s="10">
        <v>63.08878806553812</v>
      </c>
      <c r="BE14" s="10">
        <v>63.4545407858223</v>
      </c>
      <c r="BF14" s="10">
        <v>63.35800499810153</v>
      </c>
      <c r="BG14" s="10">
        <v>63.54845312702609</v>
      </c>
      <c r="BH14" s="10">
        <v>63.226803167238735</v>
      </c>
      <c r="BI14" s="10">
        <v>64.24813168862616</v>
      </c>
      <c r="BJ14" s="10">
        <v>63.168578322357725</v>
      </c>
      <c r="BK14" s="10">
        <v>63.636622235928705</v>
      </c>
      <c r="BL14" s="10">
        <v>63.2586566431613</v>
      </c>
      <c r="BM14" s="10">
        <v>62.479253851718255</v>
      </c>
      <c r="BN14" s="10">
        <v>62.9462777533351</v>
      </c>
      <c r="BO14" s="10">
        <v>63.8644765640037</v>
      </c>
      <c r="BP14" s="10">
        <v>62.458687405597345</v>
      </c>
      <c r="BQ14" s="10">
        <v>60.528777763283756</v>
      </c>
      <c r="BR14" s="10">
        <v>60.894905393347045</v>
      </c>
      <c r="BS14" s="10">
        <v>60.02142247522947</v>
      </c>
      <c r="BT14" s="10">
        <v>60.36646139683843</v>
      </c>
      <c r="BU14" s="10">
        <v>60.577981251333135</v>
      </c>
      <c r="BV14" s="10">
        <v>60.629715100232694</v>
      </c>
      <c r="BW14" s="10">
        <v>62.1565337271795</v>
      </c>
      <c r="BX14" s="10">
        <v>61.67544783273864</v>
      </c>
      <c r="BY14" s="10">
        <v>61.05927326705894</v>
      </c>
      <c r="BZ14" s="10">
        <v>62.48486380996494</v>
      </c>
      <c r="CA14" s="10">
        <v>62.30905290401265</v>
      </c>
      <c r="CB14" s="10">
        <v>60.97437851363022</v>
      </c>
      <c r="CC14" s="10">
        <v>61.697791785066116</v>
      </c>
      <c r="CD14" s="10">
        <v>62.58514942467252</v>
      </c>
      <c r="CE14" s="10">
        <v>62.428367834071906</v>
      </c>
      <c r="CF14" s="10">
        <v>62.57333532320091</v>
      </c>
      <c r="CG14" s="10">
        <v>61.45219105020109</v>
      </c>
      <c r="CH14" s="10">
        <v>62.924668890243595</v>
      </c>
      <c r="CI14" s="10">
        <v>62.691596356051505</v>
      </c>
      <c r="CJ14" s="10">
        <v>62.79911591942226</v>
      </c>
      <c r="CK14" s="10">
        <v>63.37308858688351</v>
      </c>
      <c r="CL14" s="10">
        <v>62.929139303515036</v>
      </c>
      <c r="CM14" s="10">
        <v>61.42880752981391</v>
      </c>
      <c r="CN14" s="10">
        <v>63.27752714753213</v>
      </c>
      <c r="CO14" s="10">
        <v>63.103602503819545</v>
      </c>
      <c r="CP14" s="10">
        <v>62.39609930754537</v>
      </c>
      <c r="CQ14" s="10">
        <v>62.44805351448007</v>
      </c>
      <c r="CR14" s="10">
        <v>61.627482942811085</v>
      </c>
      <c r="CS14" s="10">
        <v>61.722169828221475</v>
      </c>
      <c r="CT14" s="10">
        <v>62.71908606872937</v>
      </c>
      <c r="CU14" s="10">
        <v>64.03179675338204</v>
      </c>
      <c r="CV14" s="10">
        <v>64.31158885283429</v>
      </c>
      <c r="CW14" s="10">
        <v>64.96933729933447</v>
      </c>
      <c r="CX14" s="10">
        <v>64.2267917379211</v>
      </c>
      <c r="CY14" s="10">
        <v>64.79568761528053</v>
      </c>
      <c r="CZ14" s="10">
        <v>65.14148836780606</v>
      </c>
      <c r="DA14" s="10">
        <v>64.20606436472514</v>
      </c>
      <c r="DB14" s="10">
        <v>64.19520099882948</v>
      </c>
      <c r="DC14" s="10">
        <v>65.03957051868248</v>
      </c>
      <c r="DD14" s="10">
        <v>65.41269306012975</v>
      </c>
      <c r="DE14" s="10">
        <v>65.77860621432934</v>
      </c>
      <c r="DF14" s="10">
        <v>65.72149418302295</v>
      </c>
      <c r="DG14" s="10">
        <v>65.24734569760928</v>
      </c>
      <c r="DH14" s="10">
        <v>64.90377084554046</v>
      </c>
      <c r="DI14" s="10">
        <v>65.45355751906366</v>
      </c>
      <c r="DJ14" s="10">
        <v>65.24257749054887</v>
      </c>
      <c r="DK14" s="10">
        <v>65.4713094614914</v>
      </c>
      <c r="DL14" s="10">
        <v>65.87017404248088</v>
      </c>
      <c r="DM14" s="10">
        <v>65.78032474934226</v>
      </c>
      <c r="DN14" s="10">
        <v>66.64853266326651</v>
      </c>
      <c r="DO14" s="10">
        <v>65.56854075093909</v>
      </c>
      <c r="DP14" s="10">
        <v>66.34569897463393</v>
      </c>
      <c r="DQ14" s="10">
        <v>66.4020375678814</v>
      </c>
      <c r="DR14" s="10">
        <v>65.73315331780695</v>
      </c>
      <c r="DS14" s="10">
        <v>66.19412329145422</v>
      </c>
      <c r="DT14" s="10">
        <v>66.42583294962823</v>
      </c>
      <c r="DU14" s="10">
        <v>66.55678180243245</v>
      </c>
      <c r="DV14" s="10">
        <v>65.9378322190039</v>
      </c>
      <c r="DW14" s="10">
        <v>66.85565759941706</v>
      </c>
      <c r="DX14" s="10">
        <v>66.35348173028697</v>
      </c>
      <c r="DY14" s="10">
        <v>66.16774076833677</v>
      </c>
      <c r="DZ14" s="10">
        <v>67.4884256430271</v>
      </c>
      <c r="EA14" s="10">
        <v>68.03232718624238</v>
      </c>
      <c r="EB14" s="10">
        <v>67.32097864793874</v>
      </c>
      <c r="EC14" s="10">
        <v>67.45537382371592</v>
      </c>
      <c r="ED14" s="10">
        <v>67.19847603703487</v>
      </c>
      <c r="EE14" s="10">
        <v>66.47646752398411</v>
      </c>
      <c r="EF14" s="10">
        <v>68.17757746362606</v>
      </c>
      <c r="EG14" s="10">
        <v>67.24923601938606</v>
      </c>
      <c r="EH14" s="10">
        <v>68.2528557461325</v>
      </c>
      <c r="EI14" s="10">
        <v>68.2485718657502</v>
      </c>
      <c r="EJ14" s="10">
        <v>68.2197368925777</v>
      </c>
      <c r="EK14" s="10">
        <v>68.13924023738339</v>
      </c>
      <c r="EL14" s="10">
        <v>67.41740635410456</v>
      </c>
      <c r="EM14" s="10">
        <v>67.35795209696786</v>
      </c>
      <c r="EN14" s="10">
        <v>67.70489099213842</v>
      </c>
      <c r="EO14" s="10">
        <v>67.26454844581008</v>
      </c>
      <c r="EP14" s="10">
        <v>67.74653401314018</v>
      </c>
      <c r="EQ14" s="10">
        <v>67.44361073060985</v>
      </c>
      <c r="ER14" s="10">
        <v>67.3818182610191</v>
      </c>
      <c r="ES14" s="10">
        <v>67.00598950204872</v>
      </c>
      <c r="ET14" s="10">
        <v>68.04292296834615</v>
      </c>
      <c r="EU14" s="10">
        <v>67.5498699838365</v>
      </c>
      <c r="EV14" s="10">
        <v>67.74852351607376</v>
      </c>
      <c r="EW14" s="10">
        <v>68.32663853659234</v>
      </c>
      <c r="EX14" s="10">
        <v>66.94466655671395</v>
      </c>
      <c r="EY14" s="10">
        <v>66.29025045268271</v>
      </c>
      <c r="EZ14" s="10">
        <v>67.38439753212194</v>
      </c>
      <c r="FA14" s="10">
        <v>67.57493180250422</v>
      </c>
      <c r="FB14" s="10">
        <v>67.35197254216251</v>
      </c>
      <c r="FC14" s="10">
        <v>67.54333931763784</v>
      </c>
      <c r="FD14" s="10">
        <v>67.33815129038197</v>
      </c>
      <c r="FE14" s="10">
        <v>67.56554137637622</v>
      </c>
      <c r="FF14" s="10">
        <v>67.70823046308955</v>
      </c>
      <c r="FG14" s="10">
        <v>68.2124316700065</v>
      </c>
      <c r="FH14" s="10">
        <v>67.55320063291552</v>
      </c>
      <c r="FI14" s="10">
        <v>68.127633501975</v>
      </c>
      <c r="FJ14" s="10">
        <v>68.91629392337254</v>
      </c>
      <c r="FK14" s="10">
        <v>68.39663725854811</v>
      </c>
      <c r="FL14" s="10">
        <v>67.97284352765884</v>
      </c>
      <c r="FM14" s="10">
        <v>68.4997053971296</v>
      </c>
      <c r="FN14" s="10">
        <v>68.265193048472</v>
      </c>
      <c r="FO14" s="10">
        <v>67.84812382687531</v>
      </c>
      <c r="FP14" s="10">
        <v>68.49196997224162</v>
      </c>
      <c r="FQ14" s="10">
        <v>68.6929238719682</v>
      </c>
      <c r="FR14" s="10">
        <v>68.15523916985192</v>
      </c>
      <c r="FS14" s="10">
        <v>67.736149845425</v>
      </c>
      <c r="FT14" s="10">
        <v>67.71502699346048</v>
      </c>
      <c r="FU14" s="10">
        <v>68.232434641549</v>
      </c>
      <c r="FV14" s="10">
        <v>67.67322359824199</v>
      </c>
      <c r="FW14" s="10">
        <v>67.98056423853879</v>
      </c>
      <c r="FX14" s="10">
        <v>68.06431415943685</v>
      </c>
      <c r="FY14" s="10">
        <v>67.47807843161341</v>
      </c>
      <c r="FZ14" s="10">
        <v>68.2513396203228</v>
      </c>
      <c r="GA14" s="10">
        <v>68.84643325695882</v>
      </c>
      <c r="GB14" s="10">
        <v>67.4649958880567</v>
      </c>
      <c r="GC14" s="10">
        <v>67.5463530429689</v>
      </c>
      <c r="GD14" s="10">
        <v>66.17295518049735</v>
      </c>
      <c r="GE14" s="10">
        <v>67.87891223206302</v>
      </c>
      <c r="GF14" s="10">
        <v>67.21871693455019</v>
      </c>
      <c r="GG14" s="10">
        <v>67.0338752929868</v>
      </c>
      <c r="GH14" s="10">
        <v>67.4750142107777</v>
      </c>
      <c r="GI14" s="10">
        <v>67.24155774282899</v>
      </c>
      <c r="GJ14" s="10">
        <v>67.12359960759974</v>
      </c>
    </row>
    <row r="15" spans="1:192" ht="12">
      <c r="A15" s="7" t="s">
        <v>2</v>
      </c>
      <c r="B15" s="34">
        <v>53.355796139390534</v>
      </c>
      <c r="C15" s="34">
        <v>53.691189444990805</v>
      </c>
      <c r="D15" s="34">
        <v>52.49048262243091</v>
      </c>
      <c r="E15" s="34">
        <v>53.099526365766295</v>
      </c>
      <c r="F15" s="34">
        <v>52.07517236517809</v>
      </c>
      <c r="G15" s="34">
        <v>52.7208638472716</v>
      </c>
      <c r="H15" s="34">
        <v>52.95974409434952</v>
      </c>
      <c r="I15" s="34">
        <v>52.44112909420813</v>
      </c>
      <c r="J15" s="34">
        <v>52.863970355922554</v>
      </c>
      <c r="K15" s="34">
        <v>53.21386765426174</v>
      </c>
      <c r="L15" s="34">
        <v>52.37477855025104</v>
      </c>
      <c r="M15" s="34">
        <v>53.57170225614015</v>
      </c>
      <c r="N15" s="34">
        <v>53.264218480251834</v>
      </c>
      <c r="O15" s="34">
        <v>53.157477116097795</v>
      </c>
      <c r="P15" s="34">
        <v>53.12912477747648</v>
      </c>
      <c r="Q15" s="34">
        <v>54.64342022144385</v>
      </c>
      <c r="R15" s="34">
        <v>53.201527444182815</v>
      </c>
      <c r="S15" s="34">
        <v>53.77350040991228</v>
      </c>
      <c r="T15" s="34">
        <v>53.506012920729496</v>
      </c>
      <c r="U15" s="34">
        <v>52.838394893721265</v>
      </c>
      <c r="V15" s="34">
        <v>53.1909412507398</v>
      </c>
      <c r="W15" s="34">
        <v>53.02723265152397</v>
      </c>
      <c r="X15" s="34">
        <v>53.96920908358975</v>
      </c>
      <c r="Y15" s="34">
        <v>54.021252407290596</v>
      </c>
      <c r="Z15" s="34">
        <v>54.13224196559203</v>
      </c>
      <c r="AA15" s="34">
        <v>53.78259468312214</v>
      </c>
      <c r="AB15" s="34">
        <v>53.40303851377142</v>
      </c>
      <c r="AC15" s="34">
        <v>53.60442934853946</v>
      </c>
      <c r="AD15" s="34">
        <v>54.1661667417192</v>
      </c>
      <c r="AE15" s="34">
        <v>54.319670216078386</v>
      </c>
      <c r="AF15" s="34">
        <v>53.307915956639995</v>
      </c>
      <c r="AG15" s="34">
        <v>54.91709080283931</v>
      </c>
      <c r="AH15" s="34">
        <v>54.78371399632367</v>
      </c>
      <c r="AI15" s="34">
        <v>55.2542462144174</v>
      </c>
      <c r="AJ15" s="34">
        <v>55.18151239386365</v>
      </c>
      <c r="AK15" s="34">
        <v>54.57351844434544</v>
      </c>
      <c r="AL15" s="34">
        <v>54.11656458319727</v>
      </c>
      <c r="AM15" s="34">
        <v>54.465948498006654</v>
      </c>
      <c r="AN15" s="34">
        <v>54.450728284291635</v>
      </c>
      <c r="AO15" s="34">
        <v>53.29199563270694</v>
      </c>
      <c r="AP15" s="34">
        <v>53.719695313948094</v>
      </c>
      <c r="AQ15" s="34">
        <v>52.96641551716013</v>
      </c>
      <c r="AR15" s="34">
        <v>54.042720068116104</v>
      </c>
      <c r="AS15" s="34">
        <v>53.753252007149435</v>
      </c>
      <c r="AT15" s="34">
        <v>54.06092930479194</v>
      </c>
      <c r="AU15" s="34">
        <v>53.5335577727894</v>
      </c>
      <c r="AV15" s="34">
        <v>53.516540973901215</v>
      </c>
      <c r="AW15" s="34">
        <v>54.55839378245052</v>
      </c>
      <c r="AX15" s="34">
        <v>54.65391223393197</v>
      </c>
      <c r="AY15" s="34">
        <v>53.399242249908994</v>
      </c>
      <c r="AZ15" s="34">
        <v>54.121759688824234</v>
      </c>
      <c r="BA15" s="34">
        <v>54.66498275109489</v>
      </c>
      <c r="BB15" s="34">
        <v>54.25531568630378</v>
      </c>
      <c r="BC15" s="34">
        <v>54.019485930812984</v>
      </c>
      <c r="BD15" s="34">
        <v>54.329375900543994</v>
      </c>
      <c r="BE15" s="34">
        <v>54.64303305428767</v>
      </c>
      <c r="BF15" s="34">
        <v>54.67282050331856</v>
      </c>
      <c r="BG15" s="34">
        <v>55.33121798099625</v>
      </c>
      <c r="BH15" s="34">
        <v>54.546211180534144</v>
      </c>
      <c r="BI15" s="34">
        <v>55.85519535774819</v>
      </c>
      <c r="BJ15" s="34">
        <v>54.499724723657984</v>
      </c>
      <c r="BK15" s="34">
        <v>55.39113644445206</v>
      </c>
      <c r="BL15" s="34">
        <v>55.72719477401537</v>
      </c>
      <c r="BM15" s="34">
        <v>54.599741718370744</v>
      </c>
      <c r="BN15" s="34">
        <v>54.56860854033829</v>
      </c>
      <c r="BO15" s="34">
        <v>55.958088893751665</v>
      </c>
      <c r="BP15" s="34">
        <v>54.530047097524815</v>
      </c>
      <c r="BQ15" s="34">
        <v>52.8557821832094</v>
      </c>
      <c r="BR15" s="34">
        <v>53.0109492548252</v>
      </c>
      <c r="BS15" s="34">
        <v>51.97883085817963</v>
      </c>
      <c r="BT15" s="34">
        <v>52.70263195395324</v>
      </c>
      <c r="BU15" s="34">
        <v>52.19038426255077</v>
      </c>
      <c r="BV15" s="34">
        <v>53.12073192515043</v>
      </c>
      <c r="BW15" s="34">
        <v>54.79781128573635</v>
      </c>
      <c r="BX15" s="34">
        <v>54.18174702030046</v>
      </c>
      <c r="BY15" s="34">
        <v>53.98140159979471</v>
      </c>
      <c r="BZ15" s="34">
        <v>55.376419755735625</v>
      </c>
      <c r="CA15" s="34">
        <v>55.14555927895097</v>
      </c>
      <c r="CB15" s="34">
        <v>54.21951849505775</v>
      </c>
      <c r="CC15" s="34">
        <v>54.61289115951041</v>
      </c>
      <c r="CD15" s="34">
        <v>55.84477437828047</v>
      </c>
      <c r="CE15" s="34">
        <v>55.508047309616934</v>
      </c>
      <c r="CF15" s="34">
        <v>56.21072116321496</v>
      </c>
      <c r="CG15" s="34">
        <v>54.67814353225305</v>
      </c>
      <c r="CH15" s="34">
        <v>56.37654024545184</v>
      </c>
      <c r="CI15" s="34">
        <v>55.44125005640662</v>
      </c>
      <c r="CJ15" s="34">
        <v>55.52574236017717</v>
      </c>
      <c r="CK15" s="34">
        <v>56.20447356055135</v>
      </c>
      <c r="CL15" s="34">
        <v>55.48788124202585</v>
      </c>
      <c r="CM15" s="34">
        <v>54.338370702726415</v>
      </c>
      <c r="CN15" s="34">
        <v>55.90380611372545</v>
      </c>
      <c r="CO15" s="34">
        <v>55.789123666906704</v>
      </c>
      <c r="CP15" s="34">
        <v>55.11196467629536</v>
      </c>
      <c r="CQ15" s="34">
        <v>55.03600348668872</v>
      </c>
      <c r="CR15" s="34">
        <v>54.390786100735056</v>
      </c>
      <c r="CS15" s="34">
        <v>54.509079719956155</v>
      </c>
      <c r="CT15" s="34">
        <v>54.90456185299885</v>
      </c>
      <c r="CU15" s="34">
        <v>56.04725985743221</v>
      </c>
      <c r="CV15" s="34">
        <v>55.92094296006853</v>
      </c>
      <c r="CW15" s="34">
        <v>56.60892510258534</v>
      </c>
      <c r="CX15" s="34">
        <v>56.203592438577765</v>
      </c>
      <c r="CY15" s="34">
        <v>56.53225101666423</v>
      </c>
      <c r="CZ15" s="34">
        <v>56.967677979218855</v>
      </c>
      <c r="DA15" s="34">
        <v>55.55510423524483</v>
      </c>
      <c r="DB15" s="34">
        <v>55.600917165197515</v>
      </c>
      <c r="DC15" s="34">
        <v>56.29657000015398</v>
      </c>
      <c r="DD15" s="34">
        <v>56.486268324882225</v>
      </c>
      <c r="DE15" s="34">
        <v>57.08400394211672</v>
      </c>
      <c r="DF15" s="34">
        <v>57.301254556373536</v>
      </c>
      <c r="DG15" s="34">
        <v>57.197092966140204</v>
      </c>
      <c r="DH15" s="34">
        <v>57.13924486006605</v>
      </c>
      <c r="DI15" s="34">
        <v>57.29242564148883</v>
      </c>
      <c r="DJ15" s="34">
        <v>56.849679349890266</v>
      </c>
      <c r="DK15" s="34">
        <v>57.30578214906067</v>
      </c>
      <c r="DL15" s="34">
        <v>57.201877934283694</v>
      </c>
      <c r="DM15" s="34">
        <v>57.48554632260564</v>
      </c>
      <c r="DN15" s="34">
        <v>58.596412857100475</v>
      </c>
      <c r="DO15" s="34">
        <v>57.537948850282284</v>
      </c>
      <c r="DP15" s="34">
        <v>58.42456593696011</v>
      </c>
      <c r="DQ15" s="34">
        <v>58.33377673848914</v>
      </c>
      <c r="DR15" s="34">
        <v>57.62684602172485</v>
      </c>
      <c r="DS15" s="34">
        <v>58.19442857779582</v>
      </c>
      <c r="DT15" s="34">
        <v>58.51483167321439</v>
      </c>
      <c r="DU15" s="34">
        <v>58.6667710188534</v>
      </c>
      <c r="DV15" s="34">
        <v>58.647266030593755</v>
      </c>
      <c r="DW15" s="34">
        <v>59.2361077273913</v>
      </c>
      <c r="DX15" s="34">
        <v>58.92519332441929</v>
      </c>
      <c r="DY15" s="34">
        <v>58.989630243238786</v>
      </c>
      <c r="DZ15" s="34">
        <v>60.27326373779653</v>
      </c>
      <c r="EA15" s="34">
        <v>60.38301947419544</v>
      </c>
      <c r="EB15" s="34">
        <v>59.55247097501304</v>
      </c>
      <c r="EC15" s="34">
        <v>59.92537566761516</v>
      </c>
      <c r="ED15" s="34">
        <v>59.766918275983194</v>
      </c>
      <c r="EE15" s="34">
        <v>58.93727372879304</v>
      </c>
      <c r="EF15" s="34">
        <v>60.91195274209172</v>
      </c>
      <c r="EG15" s="34">
        <v>59.56924481614505</v>
      </c>
      <c r="EH15" s="34">
        <v>60.14223327199002</v>
      </c>
      <c r="EI15" s="34">
        <v>60.82957994219302</v>
      </c>
      <c r="EJ15" s="34">
        <v>60.38714330849441</v>
      </c>
      <c r="EK15" s="34">
        <v>60.70876992868668</v>
      </c>
      <c r="EL15" s="34">
        <v>59.8737059144611</v>
      </c>
      <c r="EM15" s="34">
        <v>59.753447391140156</v>
      </c>
      <c r="EN15" s="34">
        <v>60.22148993911544</v>
      </c>
      <c r="EO15" s="34">
        <v>59.91263117446317</v>
      </c>
      <c r="EP15" s="34">
        <v>60.382012025859055</v>
      </c>
      <c r="EQ15" s="34">
        <v>59.87862104535624</v>
      </c>
      <c r="ER15" s="34">
        <v>59.76063978486098</v>
      </c>
      <c r="ES15" s="34">
        <v>59.77309195810363</v>
      </c>
      <c r="ET15" s="34">
        <v>60.88360996319905</v>
      </c>
      <c r="EU15" s="34">
        <v>60.3241636349444</v>
      </c>
      <c r="EV15" s="34">
        <v>60.90223231483275</v>
      </c>
      <c r="EW15" s="34">
        <v>61.03601825936072</v>
      </c>
      <c r="EX15" s="34">
        <v>60.02304166688227</v>
      </c>
      <c r="EY15" s="34">
        <v>59.85685518513698</v>
      </c>
      <c r="EZ15" s="34">
        <v>60.28011863745857</v>
      </c>
      <c r="FA15" s="34">
        <v>60.60286981628005</v>
      </c>
      <c r="FB15" s="34">
        <v>60.5057408108594</v>
      </c>
      <c r="FC15" s="34">
        <v>60.647177985581195</v>
      </c>
      <c r="FD15" s="34">
        <v>60.445916114321065</v>
      </c>
      <c r="FE15" s="34">
        <v>61.292626573565336</v>
      </c>
      <c r="FF15" s="34">
        <v>60.847108260093144</v>
      </c>
      <c r="FG15" s="34">
        <v>61.27591406346262</v>
      </c>
      <c r="FH15" s="34">
        <v>60.78073187728429</v>
      </c>
      <c r="FI15" s="34">
        <v>61.493827497907574</v>
      </c>
      <c r="FJ15" s="34">
        <v>62.22455332491354</v>
      </c>
      <c r="FK15" s="34">
        <v>61.752235367621154</v>
      </c>
      <c r="FL15" s="34">
        <v>61.27454881685418</v>
      </c>
      <c r="FM15" s="34">
        <v>61.71734844048786</v>
      </c>
      <c r="FN15" s="34">
        <v>61.61053428850579</v>
      </c>
      <c r="FO15" s="34">
        <v>61.692083191972124</v>
      </c>
      <c r="FP15" s="34">
        <v>61.832585173098295</v>
      </c>
      <c r="FQ15" s="34">
        <v>61.383211095392234</v>
      </c>
      <c r="FR15" s="34">
        <v>61.54085554028943</v>
      </c>
      <c r="FS15" s="34">
        <v>61.48251027112603</v>
      </c>
      <c r="FT15" s="34">
        <v>61.53510063392383</v>
      </c>
      <c r="FU15" s="34">
        <v>61.33450386746906</v>
      </c>
      <c r="FV15" s="34">
        <v>60.79551336481303</v>
      </c>
      <c r="FW15" s="34">
        <v>61.278908770865705</v>
      </c>
      <c r="FX15" s="34">
        <v>61.743950715269555</v>
      </c>
      <c r="FY15" s="34">
        <v>60.48046486506986</v>
      </c>
      <c r="FZ15" s="34">
        <v>60.296484290382026</v>
      </c>
      <c r="GA15" s="34">
        <v>62.3487038442881</v>
      </c>
      <c r="GB15" s="34">
        <v>60.84948560251633</v>
      </c>
      <c r="GC15" s="34">
        <v>61.30322226365489</v>
      </c>
      <c r="GD15" s="34">
        <v>60.08579867547203</v>
      </c>
      <c r="GE15" s="34">
        <v>61.23695653187451</v>
      </c>
      <c r="GF15" s="34">
        <v>60.10528251250366</v>
      </c>
      <c r="GG15" s="34">
        <v>60.29302456254075</v>
      </c>
      <c r="GH15" s="34">
        <v>60.89687880760558</v>
      </c>
      <c r="GI15" s="34">
        <v>60.44281567697409</v>
      </c>
      <c r="GJ15" s="34">
        <v>60.42791779058734</v>
      </c>
    </row>
    <row r="16" spans="1:192" ht="12">
      <c r="A16" s="9" t="s">
        <v>3</v>
      </c>
      <c r="B16" s="10">
        <v>18.865550063041322</v>
      </c>
      <c r="C16" s="10">
        <v>18.553535295424442</v>
      </c>
      <c r="D16" s="10">
        <v>18.816922993532334</v>
      </c>
      <c r="E16" s="10">
        <v>17.11753812168435</v>
      </c>
      <c r="F16" s="10">
        <v>18.407381317404674</v>
      </c>
      <c r="G16" s="10">
        <v>18.244858675514923</v>
      </c>
      <c r="H16" s="10">
        <v>17.269365319038386</v>
      </c>
      <c r="I16" s="10">
        <v>17.76277432763223</v>
      </c>
      <c r="J16" s="10">
        <v>18.102220776623415</v>
      </c>
      <c r="K16" s="10">
        <v>17.908673274851918</v>
      </c>
      <c r="L16" s="10">
        <v>18.535156162816087</v>
      </c>
      <c r="M16" s="10">
        <v>18.022348806375902</v>
      </c>
      <c r="N16" s="10">
        <v>18.33664107782026</v>
      </c>
      <c r="O16" s="10">
        <v>17.663098673339743</v>
      </c>
      <c r="P16" s="10">
        <v>17.25246746041188</v>
      </c>
      <c r="Q16" s="10">
        <v>17.365802881511947</v>
      </c>
      <c r="R16" s="10">
        <v>17.71159675105963</v>
      </c>
      <c r="S16" s="10">
        <v>17.430337836996003</v>
      </c>
      <c r="T16" s="10">
        <v>17.88077248859099</v>
      </c>
      <c r="U16" s="10">
        <v>18.271148369007925</v>
      </c>
      <c r="V16" s="10">
        <v>17.593873073262607</v>
      </c>
      <c r="W16" s="10">
        <v>17.229835596632622</v>
      </c>
      <c r="X16" s="10">
        <v>17.276630693906107</v>
      </c>
      <c r="Y16" s="10">
        <v>17.1937281895074</v>
      </c>
      <c r="Z16" s="10">
        <v>16.170319151962886</v>
      </c>
      <c r="AA16" s="10">
        <v>16.308203181323094</v>
      </c>
      <c r="AB16" s="10">
        <v>17.25961104883849</v>
      </c>
      <c r="AC16" s="10">
        <v>16.99259126433963</v>
      </c>
      <c r="AD16" s="10">
        <v>16.928756461586588</v>
      </c>
      <c r="AE16" s="10">
        <v>16.384750590910503</v>
      </c>
      <c r="AF16" s="10">
        <v>17.380694356261497</v>
      </c>
      <c r="AG16" s="10">
        <v>16.935994865814216</v>
      </c>
      <c r="AH16" s="10">
        <v>16.513178216408882</v>
      </c>
      <c r="AI16" s="10">
        <v>16.379633157057764</v>
      </c>
      <c r="AJ16" s="10">
        <v>15.899029353707405</v>
      </c>
      <c r="AK16" s="10">
        <v>15.74894241447443</v>
      </c>
      <c r="AL16" s="10">
        <v>16.089582804822605</v>
      </c>
      <c r="AM16" s="10">
        <v>15.92571890572615</v>
      </c>
      <c r="AN16" s="10">
        <v>15.75040791910036</v>
      </c>
      <c r="AO16" s="10">
        <v>16.124234595943495</v>
      </c>
      <c r="AP16" s="10">
        <v>14.998813526997509</v>
      </c>
      <c r="AQ16" s="10">
        <v>15.388981181590363</v>
      </c>
      <c r="AR16" s="10">
        <v>14.92639390699603</v>
      </c>
      <c r="AS16" s="10">
        <v>14.770443297374353</v>
      </c>
      <c r="AT16" s="10">
        <v>14.909661633878054</v>
      </c>
      <c r="AU16" s="10">
        <v>15.068336047767364</v>
      </c>
      <c r="AV16" s="10">
        <v>15.61787946814365</v>
      </c>
      <c r="AW16" s="10">
        <v>13.993179592076773</v>
      </c>
      <c r="AX16" s="10">
        <v>14.221334354397404</v>
      </c>
      <c r="AY16" s="10">
        <v>14.729539110284898</v>
      </c>
      <c r="AZ16" s="10">
        <v>14.75536698409123</v>
      </c>
      <c r="BA16" s="10">
        <v>14.147130308464817</v>
      </c>
      <c r="BB16" s="10">
        <v>13.994254881195056</v>
      </c>
      <c r="BC16" s="10">
        <v>13.888733566953048</v>
      </c>
      <c r="BD16" s="10">
        <v>13.884261266668549</v>
      </c>
      <c r="BE16" s="10">
        <v>13.886331257641672</v>
      </c>
      <c r="BF16" s="10">
        <v>13.708109172697599</v>
      </c>
      <c r="BG16" s="10">
        <v>12.930661159610818</v>
      </c>
      <c r="BH16" s="10">
        <v>13.729291300311191</v>
      </c>
      <c r="BI16" s="10">
        <v>13.063315788782335</v>
      </c>
      <c r="BJ16" s="10">
        <v>13.723363464761567</v>
      </c>
      <c r="BK16" s="10">
        <v>12.95713930401119</v>
      </c>
      <c r="BL16" s="10">
        <v>11.90582011823379</v>
      </c>
      <c r="BM16" s="10">
        <v>12.611405622813484</v>
      </c>
      <c r="BN16" s="10">
        <v>13.309236879464159</v>
      </c>
      <c r="BO16" s="10">
        <v>12.379945934933657</v>
      </c>
      <c r="BP16" s="10">
        <v>12.694215388461707</v>
      </c>
      <c r="BQ16" s="10">
        <v>12.676607497481523</v>
      </c>
      <c r="BR16" s="10">
        <v>12.946823855946379</v>
      </c>
      <c r="BS16" s="10">
        <v>13.399535174910223</v>
      </c>
      <c r="BT16" s="10">
        <v>12.695508839758801</v>
      </c>
      <c r="BU16" s="10">
        <v>13.84594998962231</v>
      </c>
      <c r="BV16" s="10">
        <v>12.384988388397437</v>
      </c>
      <c r="BW16" s="10">
        <v>11.839016753640742</v>
      </c>
      <c r="BX16" s="10">
        <v>12.15021710545304</v>
      </c>
      <c r="BY16" s="10">
        <v>11.591804632700567</v>
      </c>
      <c r="BZ16" s="10">
        <v>11.376265579850193</v>
      </c>
      <c r="CA16" s="10">
        <v>11.49671402660714</v>
      </c>
      <c r="CB16" s="10">
        <v>11.078194125525183</v>
      </c>
      <c r="CC16" s="10">
        <v>11.483232090764373</v>
      </c>
      <c r="CD16" s="10">
        <v>10.76992722451637</v>
      </c>
      <c r="CE16" s="10">
        <v>11.08521776966596</v>
      </c>
      <c r="CF16" s="10">
        <v>10.168251583717055</v>
      </c>
      <c r="CG16" s="10">
        <v>11.023280703554143</v>
      </c>
      <c r="CH16" s="10">
        <v>10.406298134382446</v>
      </c>
      <c r="CI16" s="10">
        <v>11.565100780760423</v>
      </c>
      <c r="CJ16" s="10">
        <v>11.581968078304786</v>
      </c>
      <c r="CK16" s="10">
        <v>11.311765271632773</v>
      </c>
      <c r="CL16" s="10">
        <v>11.824820971408935</v>
      </c>
      <c r="CM16" s="10">
        <v>11.542527215177053</v>
      </c>
      <c r="CN16" s="10">
        <v>11.652985453452978</v>
      </c>
      <c r="CO16" s="10">
        <v>11.591222286350625</v>
      </c>
      <c r="CP16" s="10">
        <v>11.67402243423438</v>
      </c>
      <c r="CQ16" s="10">
        <v>11.86914501037681</v>
      </c>
      <c r="CR16" s="10">
        <v>11.742645483008797</v>
      </c>
      <c r="CS16" s="10">
        <v>11.686384533045445</v>
      </c>
      <c r="CT16" s="10">
        <v>12.459563277384397</v>
      </c>
      <c r="CU16" s="10">
        <v>12.469643678284115</v>
      </c>
      <c r="CV16" s="10">
        <v>13.046864558060072</v>
      </c>
      <c r="CW16" s="10">
        <v>12.868242996276924</v>
      </c>
      <c r="CX16" s="10">
        <v>12.49198205646359</v>
      </c>
      <c r="CY16" s="10">
        <v>12.753065678814632</v>
      </c>
      <c r="CZ16" s="10">
        <v>12.547779600054131</v>
      </c>
      <c r="DA16" s="10">
        <v>13.473743041370948</v>
      </c>
      <c r="DB16" s="10">
        <v>13.38773568726527</v>
      </c>
      <c r="DC16" s="10">
        <v>13.442586488201199</v>
      </c>
      <c r="DD16" s="10">
        <v>13.646318959902837</v>
      </c>
      <c r="DE16" s="10">
        <v>13.217978872769978</v>
      </c>
      <c r="DF16" s="10">
        <v>12.81200272653649</v>
      </c>
      <c r="DG16" s="10">
        <v>12.338053978131459</v>
      </c>
      <c r="DH16" s="10">
        <v>11.963135399255318</v>
      </c>
      <c r="DI16" s="10">
        <v>12.468584118132721</v>
      </c>
      <c r="DJ16" s="10">
        <v>12.864142502454637</v>
      </c>
      <c r="DK16" s="10">
        <v>12.471916904661118</v>
      </c>
      <c r="DL16" s="10">
        <v>13.159667837839399</v>
      </c>
      <c r="DM16" s="10">
        <v>12.60981677780415</v>
      </c>
      <c r="DN16" s="10">
        <v>12.08146598942903</v>
      </c>
      <c r="DO16" s="10">
        <v>12.247629440406284</v>
      </c>
      <c r="DP16" s="10">
        <v>11.939180926712886</v>
      </c>
      <c r="DQ16" s="10">
        <v>12.150622367791392</v>
      </c>
      <c r="DR16" s="10">
        <v>12.3321442634734</v>
      </c>
      <c r="DS16" s="10">
        <v>12.08520381550422</v>
      </c>
      <c r="DT16" s="10">
        <v>11.90952514274512</v>
      </c>
      <c r="DU16" s="10">
        <v>11.854555719054758</v>
      </c>
      <c r="DV16" s="10">
        <v>11.056727136851373</v>
      </c>
      <c r="DW16" s="10">
        <v>11.39701581828761</v>
      </c>
      <c r="DX16" s="10">
        <v>11.195024303415028</v>
      </c>
      <c r="DY16" s="10">
        <v>10.848353656549396</v>
      </c>
      <c r="DZ16" s="10">
        <v>10.690961948637527</v>
      </c>
      <c r="EA16" s="10">
        <v>11.243636706865145</v>
      </c>
      <c r="EB16" s="10">
        <v>11.539504964049659</v>
      </c>
      <c r="EC16" s="10">
        <v>11.162932957393778</v>
      </c>
      <c r="ED16" s="10">
        <v>11.059116514719685</v>
      </c>
      <c r="EE16" s="10">
        <v>11.341146838873474</v>
      </c>
      <c r="EF16" s="10">
        <v>10.656912421698587</v>
      </c>
      <c r="EG16" s="10">
        <v>11.420191005630274</v>
      </c>
      <c r="EH16" s="10">
        <v>11.883198710849644</v>
      </c>
      <c r="EI16" s="10">
        <v>10.870545303352081</v>
      </c>
      <c r="EJ16" s="10">
        <v>11.48141863463487</v>
      </c>
      <c r="EK16" s="10">
        <v>10.904832931524416</v>
      </c>
      <c r="EL16" s="10">
        <v>11.189544136451616</v>
      </c>
      <c r="EM16" s="10">
        <v>11.289691074455979</v>
      </c>
      <c r="EN16" s="10">
        <v>11.052969650142277</v>
      </c>
      <c r="EO16" s="10">
        <v>10.92985449425826</v>
      </c>
      <c r="EP16" s="10">
        <v>10.870699283084653</v>
      </c>
      <c r="EQ16" s="10">
        <v>11.216762571432412</v>
      </c>
      <c r="ER16" s="10">
        <v>11.310437552509683</v>
      </c>
      <c r="ES16" s="10">
        <v>10.794404496815822</v>
      </c>
      <c r="ET16" s="10">
        <v>10.521759931562093</v>
      </c>
      <c r="EU16" s="10">
        <v>10.69684715991473</v>
      </c>
      <c r="EV16" s="10">
        <v>10.10544709452846</v>
      </c>
      <c r="EW16" s="10">
        <v>10.670245797804215</v>
      </c>
      <c r="EX16" s="10">
        <v>10.339322377485964</v>
      </c>
      <c r="EY16" s="10">
        <v>9.704889065305045</v>
      </c>
      <c r="EZ16" s="10">
        <v>10.5429137231312</v>
      </c>
      <c r="FA16" s="10">
        <v>10.317527225333874</v>
      </c>
      <c r="FB16" s="10">
        <v>10.164857053024468</v>
      </c>
      <c r="FC16" s="10">
        <v>10.209979846607673</v>
      </c>
      <c r="FD16" s="10">
        <v>10.235260463774186</v>
      </c>
      <c r="FE16" s="10">
        <v>9.284192319080795</v>
      </c>
      <c r="FF16" s="10">
        <v>10.13336511096192</v>
      </c>
      <c r="FG16" s="10">
        <v>10.168993300372133</v>
      </c>
      <c r="FH16" s="10">
        <v>10.025385462389663</v>
      </c>
      <c r="FI16" s="10">
        <v>9.737320471986028</v>
      </c>
      <c r="FJ16" s="10">
        <v>9.70995423215806</v>
      </c>
      <c r="FK16" s="10">
        <v>9.714515445854826</v>
      </c>
      <c r="FL16" s="10">
        <v>9.85436883787135</v>
      </c>
      <c r="FM16" s="10">
        <v>9.901293614798439</v>
      </c>
      <c r="FN16" s="10">
        <v>9.748245720540226</v>
      </c>
      <c r="FO16" s="10">
        <v>9.073265829149893</v>
      </c>
      <c r="FP16" s="10">
        <v>9.722869413512592</v>
      </c>
      <c r="FQ16" s="10">
        <v>10.641143751865947</v>
      </c>
      <c r="FR16" s="10">
        <v>9.704879199497157</v>
      </c>
      <c r="FS16" s="10">
        <v>9.232351688972408</v>
      </c>
      <c r="FT16" s="10">
        <v>9.126373618862285</v>
      </c>
      <c r="FU16" s="10">
        <v>10.109460127456114</v>
      </c>
      <c r="FV16" s="10">
        <v>10.163118982272945</v>
      </c>
      <c r="FW16" s="10">
        <v>9.858193356791613</v>
      </c>
      <c r="FX16" s="10">
        <v>9.285869581176112</v>
      </c>
      <c r="FY16" s="10">
        <v>10.370202781686165</v>
      </c>
      <c r="FZ16" s="10">
        <v>11.655236914312649</v>
      </c>
      <c r="GA16" s="10">
        <v>9.43800441835372</v>
      </c>
      <c r="GB16" s="10">
        <v>9.805841086120214</v>
      </c>
      <c r="GC16" s="10">
        <v>9.242735540944016</v>
      </c>
      <c r="GD16" s="10">
        <v>9.198858488972776</v>
      </c>
      <c r="GE16" s="10">
        <v>9.785006096563736</v>
      </c>
      <c r="GF16" s="10">
        <v>10.58252038486953</v>
      </c>
      <c r="GG16" s="10">
        <v>10.055886969063971</v>
      </c>
      <c r="GH16" s="10">
        <v>9.748994468713136</v>
      </c>
      <c r="GI16" s="10">
        <v>10.110922908504381</v>
      </c>
      <c r="GJ16" s="10">
        <v>9.975153084987896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2" ht="12">
      <c r="A18" s="11" t="s">
        <v>4</v>
      </c>
      <c r="B18" s="20">
        <v>7128.0649673500375</v>
      </c>
      <c r="C18" s="20">
        <v>7167.73091469213</v>
      </c>
      <c r="D18" s="20">
        <v>7031.376153838056</v>
      </c>
      <c r="E18" s="20">
        <v>7116.840045902734</v>
      </c>
      <c r="F18" s="20">
        <v>7015.532471869546</v>
      </c>
      <c r="G18" s="20">
        <v>7105.163081798015</v>
      </c>
      <c r="H18" s="20">
        <v>7146.489647899066</v>
      </c>
      <c r="I18" s="20">
        <v>7085.384006943048</v>
      </c>
      <c r="J18" s="20">
        <v>7162.259115446025</v>
      </c>
      <c r="K18" s="20">
        <v>7223.702702477987</v>
      </c>
      <c r="L18" s="20">
        <v>7148.72006348871</v>
      </c>
      <c r="M18" s="20">
        <v>7302.035828294669</v>
      </c>
      <c r="N18" s="20">
        <v>7264.729968192666</v>
      </c>
      <c r="O18" s="20">
        <v>7249.827671807321</v>
      </c>
      <c r="P18" s="20">
        <v>7271.300669974148</v>
      </c>
      <c r="Q18" s="20">
        <v>7485.879226994631</v>
      </c>
      <c r="R18" s="20">
        <v>7318.179377192867</v>
      </c>
      <c r="S18" s="20">
        <v>7403.337475851757</v>
      </c>
      <c r="T18" s="20">
        <v>7370.689323866073</v>
      </c>
      <c r="U18" s="20">
        <v>7293.616312091661</v>
      </c>
      <c r="V18" s="20">
        <v>7359.578034344259</v>
      </c>
      <c r="W18" s="20">
        <v>7351.470381084872</v>
      </c>
      <c r="X18" s="20">
        <v>7512.155965443733</v>
      </c>
      <c r="Y18" s="20">
        <v>7516.680598723951</v>
      </c>
      <c r="Z18" s="20">
        <v>7549.764895011786</v>
      </c>
      <c r="AA18" s="20">
        <v>7496.3737601694465</v>
      </c>
      <c r="AB18" s="20">
        <v>7464.791410780783</v>
      </c>
      <c r="AC18" s="20">
        <v>7495.308682498365</v>
      </c>
      <c r="AD18" s="20">
        <v>7606.031205273878</v>
      </c>
      <c r="AE18" s="20">
        <v>7636.607730611193</v>
      </c>
      <c r="AF18" s="20">
        <v>7502.136789192136</v>
      </c>
      <c r="AG18" s="20">
        <v>7738.022632343276</v>
      </c>
      <c r="AH18" s="20">
        <v>7735.680216925972</v>
      </c>
      <c r="AI18" s="20">
        <v>7812.673372655307</v>
      </c>
      <c r="AJ18" s="20">
        <v>7834.087035858152</v>
      </c>
      <c r="AK18" s="20">
        <v>7751.2192686797025</v>
      </c>
      <c r="AL18" s="20">
        <v>7699.763434926026</v>
      </c>
      <c r="AM18" s="20">
        <v>7743.004694496305</v>
      </c>
      <c r="AN18" s="20">
        <v>7772.904801934919</v>
      </c>
      <c r="AO18" s="20">
        <v>7610.35833253485</v>
      </c>
      <c r="AP18" s="20">
        <v>7688.572067904449</v>
      </c>
      <c r="AQ18" s="20">
        <v>7595.167495002171</v>
      </c>
      <c r="AR18" s="20">
        <v>7771.33074102029</v>
      </c>
      <c r="AS18" s="20">
        <v>7735.038681276732</v>
      </c>
      <c r="AT18" s="20">
        <v>7787.048358315565</v>
      </c>
      <c r="AU18" s="20">
        <v>7724.488416882043</v>
      </c>
      <c r="AV18" s="20">
        <v>7756.292025791819</v>
      </c>
      <c r="AW18" s="20">
        <v>7906.93894991481</v>
      </c>
      <c r="AX18" s="20">
        <v>7939.865180222792</v>
      </c>
      <c r="AY18" s="20">
        <v>7745.917795111932</v>
      </c>
      <c r="AZ18" s="20">
        <v>7882.161626680216</v>
      </c>
      <c r="BA18" s="20">
        <v>7976.094088725148</v>
      </c>
      <c r="BB18" s="20">
        <v>7912.211451656481</v>
      </c>
      <c r="BC18" s="20">
        <v>7908.118690767824</v>
      </c>
      <c r="BD18" s="20">
        <v>7972.263132099398</v>
      </c>
      <c r="BE18" s="20">
        <v>8017.843502866448</v>
      </c>
      <c r="BF18" s="20">
        <v>8025.6901686627625</v>
      </c>
      <c r="BG18" s="20">
        <v>8134.621483704853</v>
      </c>
      <c r="BH18" s="20">
        <v>8049.224689665195</v>
      </c>
      <c r="BI18" s="20">
        <v>8250.819189836991</v>
      </c>
      <c r="BJ18" s="20">
        <v>8068.513385435172</v>
      </c>
      <c r="BK18" s="20">
        <v>8192.890111795845</v>
      </c>
      <c r="BL18" s="20">
        <v>8270.31883953143</v>
      </c>
      <c r="BM18" s="20">
        <v>8119.079472907923</v>
      </c>
      <c r="BN18" s="20">
        <v>8105.55406172196</v>
      </c>
      <c r="BO18" s="20">
        <v>8356.281535453858</v>
      </c>
      <c r="BP18" s="20">
        <v>8161.87385997644</v>
      </c>
      <c r="BQ18" s="20">
        <v>7902.914269345271</v>
      </c>
      <c r="BR18" s="20">
        <v>7926.333610428013</v>
      </c>
      <c r="BS18" s="20">
        <v>7799.180508379438</v>
      </c>
      <c r="BT18" s="20">
        <v>7923.86482528007</v>
      </c>
      <c r="BU18" s="20">
        <v>7863.80351974458</v>
      </c>
      <c r="BV18" s="20">
        <v>8021.51125574488</v>
      </c>
      <c r="BW18" s="20">
        <v>8270.927576514818</v>
      </c>
      <c r="BX18" s="20">
        <v>8196.253084473108</v>
      </c>
      <c r="BY18" s="20">
        <v>8183.428158530153</v>
      </c>
      <c r="BZ18" s="20">
        <v>8388.602868272785</v>
      </c>
      <c r="CA18" s="20">
        <v>8395.563346828441</v>
      </c>
      <c r="CB18" s="20">
        <v>8280.437197791789</v>
      </c>
      <c r="CC18" s="20">
        <v>8320.856041321511</v>
      </c>
      <c r="CD18" s="20">
        <v>8511.028633067297</v>
      </c>
      <c r="CE18" s="20">
        <v>8483.168354038544</v>
      </c>
      <c r="CF18" s="20">
        <v>8590.858482371415</v>
      </c>
      <c r="CG18" s="20">
        <v>8387.4180010453</v>
      </c>
      <c r="CH18" s="20">
        <v>8700.874635739548</v>
      </c>
      <c r="CI18" s="20">
        <v>8520.954900095874</v>
      </c>
      <c r="CJ18" s="20">
        <v>8551.851432147476</v>
      </c>
      <c r="CK18" s="20">
        <v>8679.299513939228</v>
      </c>
      <c r="CL18" s="20">
        <v>8564.449579225551</v>
      </c>
      <c r="CM18" s="20">
        <v>8419.531379358044</v>
      </c>
      <c r="CN18" s="20">
        <v>8683.233421187617</v>
      </c>
      <c r="CO18" s="20">
        <v>8654.536324882</v>
      </c>
      <c r="CP18" s="20">
        <v>8559.714871286273</v>
      </c>
      <c r="CQ18" s="20">
        <v>8572.668949715802</v>
      </c>
      <c r="CR18" s="20">
        <v>8475.68758128456</v>
      </c>
      <c r="CS18" s="20">
        <v>8519.566411138012</v>
      </c>
      <c r="CT18" s="20">
        <v>8596.784847794721</v>
      </c>
      <c r="CU18" s="20">
        <v>8763.95987869749</v>
      </c>
      <c r="CV18" s="20">
        <v>8768.972784118983</v>
      </c>
      <c r="CW18" s="20">
        <v>8895.760449977202</v>
      </c>
      <c r="CX18" s="20">
        <v>8841.929764468598</v>
      </c>
      <c r="CY18" s="20">
        <v>8913.70739758791</v>
      </c>
      <c r="CZ18" s="20">
        <v>9004.56519844648</v>
      </c>
      <c r="DA18" s="20">
        <v>8783.711106271036</v>
      </c>
      <c r="DB18" s="20">
        <v>8804.962292756723</v>
      </c>
      <c r="DC18" s="20">
        <v>8936.82081483065</v>
      </c>
      <c r="DD18" s="20">
        <v>8982.429100031888</v>
      </c>
      <c r="DE18" s="20">
        <v>9101.78736501831</v>
      </c>
      <c r="DF18" s="20">
        <v>9132.822793902164</v>
      </c>
      <c r="DG18" s="20">
        <v>9103.95581658752</v>
      </c>
      <c r="DH18" s="20">
        <v>9130.04434935598</v>
      </c>
      <c r="DI18" s="20">
        <v>9160.015007805165</v>
      </c>
      <c r="DJ18" s="20">
        <v>9114.090290183194</v>
      </c>
      <c r="DK18" s="20">
        <v>9195.306931719102</v>
      </c>
      <c r="DL18" s="20">
        <v>9198.992140644063</v>
      </c>
      <c r="DM18" s="20">
        <v>9255.515047308001</v>
      </c>
      <c r="DN18" s="20">
        <v>9454.052924592166</v>
      </c>
      <c r="DO18" s="20">
        <v>9294.5312919823</v>
      </c>
      <c r="DP18" s="20">
        <v>9444.726130565632</v>
      </c>
      <c r="DQ18" s="20">
        <v>9462.750275354712</v>
      </c>
      <c r="DR18" s="20">
        <v>9346.554920860799</v>
      </c>
      <c r="DS18" s="20">
        <v>9428.250824302879</v>
      </c>
      <c r="DT18" s="20">
        <v>9517.325565783169</v>
      </c>
      <c r="DU18" s="20">
        <v>9544.304064788344</v>
      </c>
      <c r="DV18" s="20">
        <v>9577.19671156563</v>
      </c>
      <c r="DW18" s="20">
        <v>9664.96446781969</v>
      </c>
      <c r="DX18" s="20">
        <v>9635.203763264792</v>
      </c>
      <c r="DY18" s="20">
        <v>9663.14416980901</v>
      </c>
      <c r="DZ18" s="20">
        <v>9887.989213876828</v>
      </c>
      <c r="EA18" s="20">
        <v>9911.12216523594</v>
      </c>
      <c r="EB18" s="20">
        <v>9789.926640154497</v>
      </c>
      <c r="EC18" s="20">
        <v>9888.029492538428</v>
      </c>
      <c r="ED18" s="20">
        <v>9866.228123998537</v>
      </c>
      <c r="EE18" s="20">
        <v>9710.253133100607</v>
      </c>
      <c r="EF18" s="20">
        <v>10074.38424265469</v>
      </c>
      <c r="EG18" s="20">
        <v>9853.007819664008</v>
      </c>
      <c r="EH18" s="20">
        <v>9982.973546040259</v>
      </c>
      <c r="EI18" s="20">
        <v>10084.871060805617</v>
      </c>
      <c r="EJ18" s="20">
        <v>10033.239057550503</v>
      </c>
      <c r="EK18" s="20">
        <v>10113.583860475388</v>
      </c>
      <c r="EL18" s="20">
        <v>9986.81020987031</v>
      </c>
      <c r="EM18" s="20">
        <v>9977.513587402758</v>
      </c>
      <c r="EN18" s="20">
        <v>10061.718421972135</v>
      </c>
      <c r="EO18" s="20">
        <v>10046.956936465203</v>
      </c>
      <c r="EP18" s="20">
        <v>10126.18542000515</v>
      </c>
      <c r="EQ18" s="20">
        <v>10030.050782625396</v>
      </c>
      <c r="ER18" s="20">
        <v>10040.642188981383</v>
      </c>
      <c r="ES18" s="20">
        <v>10050.10975924302</v>
      </c>
      <c r="ET18" s="20">
        <v>10272.881850684984</v>
      </c>
      <c r="EU18" s="20">
        <v>10158.999700160655</v>
      </c>
      <c r="EV18" s="20">
        <v>10288.260127095617</v>
      </c>
      <c r="EW18" s="20">
        <v>10330.871932295624</v>
      </c>
      <c r="EX18" s="20">
        <v>10170.64973706498</v>
      </c>
      <c r="EY18" s="20">
        <v>10152.184865363743</v>
      </c>
      <c r="EZ18" s="20">
        <v>10237.216176878823</v>
      </c>
      <c r="FA18" s="20">
        <v>10323.640459600641</v>
      </c>
      <c r="FB18" s="20">
        <v>10318.681485657222</v>
      </c>
      <c r="FC18" s="20">
        <v>10329.466185603005</v>
      </c>
      <c r="FD18" s="20">
        <v>10315.980744991473</v>
      </c>
      <c r="FE18" s="20">
        <v>10473.863777024695</v>
      </c>
      <c r="FF18" s="20">
        <v>10426.850893179131</v>
      </c>
      <c r="FG18" s="20">
        <v>10485.517073560952</v>
      </c>
      <c r="FH18" s="20">
        <v>10429.768979181783</v>
      </c>
      <c r="FI18" s="20">
        <v>10561.865093900024</v>
      </c>
      <c r="FJ18" s="20">
        <v>10701.59558441784</v>
      </c>
      <c r="FK18" s="20">
        <v>10633.13232679532</v>
      </c>
      <c r="FL18" s="20">
        <v>10558.79037939486</v>
      </c>
      <c r="FM18" s="20">
        <v>10672.8644762937</v>
      </c>
      <c r="FN18" s="20">
        <v>10677.066614092635</v>
      </c>
      <c r="FO18" s="20">
        <v>10674.79064783738</v>
      </c>
      <c r="FP18" s="20">
        <v>10706.082452713103</v>
      </c>
      <c r="FQ18" s="20">
        <v>10659.52336884397</v>
      </c>
      <c r="FR18" s="20">
        <v>10705.648852092112</v>
      </c>
      <c r="FS18" s="20">
        <v>10681.66664912206</v>
      </c>
      <c r="FT18" s="20">
        <v>10716.57932095111</v>
      </c>
      <c r="FU18" s="20">
        <v>10691.86256276177</v>
      </c>
      <c r="FV18" s="20">
        <v>10609.432418345275</v>
      </c>
      <c r="FW18" s="20">
        <v>10713.842743324696</v>
      </c>
      <c r="FX18" s="20">
        <v>10795.53502744714</v>
      </c>
      <c r="FY18" s="20">
        <v>10614.767341101997</v>
      </c>
      <c r="FZ18" s="20">
        <v>10576.987030430553</v>
      </c>
      <c r="GA18" s="20">
        <v>10946.82803302231</v>
      </c>
      <c r="GB18" s="20">
        <v>10687.041772555665</v>
      </c>
      <c r="GC18" s="20">
        <v>10805.331965513864</v>
      </c>
      <c r="GD18" s="20">
        <v>10610.044828381557</v>
      </c>
      <c r="GE18" s="20">
        <v>10796.35512035192</v>
      </c>
      <c r="GF18" s="20">
        <v>10628.29618247017</v>
      </c>
      <c r="GG18" s="20">
        <v>10665.659895813129</v>
      </c>
      <c r="GH18" s="20">
        <v>10784.57777673556</v>
      </c>
      <c r="GI18" s="20">
        <v>10729.687291977505</v>
      </c>
      <c r="GJ18" s="20">
        <v>10730.046853587488</v>
      </c>
    </row>
    <row r="19" spans="1:192" ht="12">
      <c r="A19" s="7" t="s">
        <v>5</v>
      </c>
      <c r="B19" s="21">
        <v>1657.4324050836588</v>
      </c>
      <c r="C19" s="21">
        <v>1632.8117984766786</v>
      </c>
      <c r="D19" s="21">
        <v>1629.7591629199953</v>
      </c>
      <c r="E19" s="21">
        <v>1469.8257994619498</v>
      </c>
      <c r="F19" s="21">
        <v>1582.711566798675</v>
      </c>
      <c r="G19" s="21">
        <v>1585.6213345577912</v>
      </c>
      <c r="H19" s="21">
        <v>1491.7731618308972</v>
      </c>
      <c r="I19" s="21">
        <v>1530.4027599539072</v>
      </c>
      <c r="J19" s="21">
        <v>1583.105146399133</v>
      </c>
      <c r="K19" s="21">
        <v>1575.8903734919475</v>
      </c>
      <c r="L19" s="21">
        <v>1626.5009113113908</v>
      </c>
      <c r="M19" s="21">
        <v>1605.313579713977</v>
      </c>
      <c r="N19" s="21">
        <v>1631.2180604887353</v>
      </c>
      <c r="O19" s="21">
        <v>1555.2494624956005</v>
      </c>
      <c r="P19" s="21">
        <v>1516.031648962865</v>
      </c>
      <c r="Q19" s="21">
        <v>1573.1780253687339</v>
      </c>
      <c r="R19" s="21">
        <v>1575.1507741454427</v>
      </c>
      <c r="S19" s="21">
        <v>1562.8339749124943</v>
      </c>
      <c r="T19" s="21">
        <v>1604.9057313139654</v>
      </c>
      <c r="U19" s="21">
        <v>1630.5471461477027</v>
      </c>
      <c r="V19" s="21">
        <v>1571.2846439699904</v>
      </c>
      <c r="W19" s="21">
        <v>1530.3174395344483</v>
      </c>
      <c r="X19" s="21">
        <v>1568.9006071520632</v>
      </c>
      <c r="Y19" s="21">
        <v>1560.7484828875856</v>
      </c>
      <c r="Z19" s="21">
        <v>1456.3112568200208</v>
      </c>
      <c r="AA19" s="21">
        <v>1460.745151270311</v>
      </c>
      <c r="AB19" s="21">
        <v>1557.1524130353755</v>
      </c>
      <c r="AC19" s="21">
        <v>1534.3776993129313</v>
      </c>
      <c r="AD19" s="21">
        <v>1550.002677566377</v>
      </c>
      <c r="AE19" s="21">
        <v>1496.4245626358404</v>
      </c>
      <c r="AF19" s="21">
        <v>1578.2309659448902</v>
      </c>
      <c r="AG19" s="21">
        <v>1577.7124081750374</v>
      </c>
      <c r="AH19" s="21">
        <v>1530.0698160287832</v>
      </c>
      <c r="AI19" s="21">
        <v>1530.353532894218</v>
      </c>
      <c r="AJ19" s="21">
        <v>1481.0100143368334</v>
      </c>
      <c r="AK19" s="21">
        <v>1448.925501979379</v>
      </c>
      <c r="AL19" s="21">
        <v>1476.407644066722</v>
      </c>
      <c r="AM19" s="21">
        <v>1466.713894490437</v>
      </c>
      <c r="AN19" s="21">
        <v>1453.1396333557375</v>
      </c>
      <c r="AO19" s="21">
        <v>1463.0114255511826</v>
      </c>
      <c r="AP19" s="21">
        <v>1356.6805773000294</v>
      </c>
      <c r="AQ19" s="21">
        <v>1381.4026977084939</v>
      </c>
      <c r="AR19" s="21">
        <v>1363.5009628627379</v>
      </c>
      <c r="AS19" s="21">
        <v>1340.4968260415178</v>
      </c>
      <c r="AT19" s="21">
        <v>1364.4587432426508</v>
      </c>
      <c r="AU19" s="21">
        <v>1370.4569279147559</v>
      </c>
      <c r="AV19" s="21">
        <v>1435.5746598333967</v>
      </c>
      <c r="AW19" s="21">
        <v>1286.4470076323398</v>
      </c>
      <c r="AX19" s="21">
        <v>1316.358521165393</v>
      </c>
      <c r="AY19" s="21">
        <v>1338.0225451779443</v>
      </c>
      <c r="AZ19" s="21">
        <v>1364.357887585519</v>
      </c>
      <c r="BA19" s="21">
        <v>1314.3281387237794</v>
      </c>
      <c r="BB19" s="21">
        <v>1287.4198528881911</v>
      </c>
      <c r="BC19" s="21">
        <v>1275.4864498168026</v>
      </c>
      <c r="BD19" s="21">
        <v>1285.3513868755183</v>
      </c>
      <c r="BE19" s="21">
        <v>1292.9240209918898</v>
      </c>
      <c r="BF19" s="21">
        <v>1274.9406226183423</v>
      </c>
      <c r="BG19" s="21">
        <v>1208.0720431367859</v>
      </c>
      <c r="BH19" s="21">
        <v>1280.9695454196383</v>
      </c>
      <c r="BI19" s="21">
        <v>1239.787985600195</v>
      </c>
      <c r="BJ19" s="21">
        <v>1283.3965979120642</v>
      </c>
      <c r="BK19" s="21">
        <v>1219.5878861537299</v>
      </c>
      <c r="BL19" s="21">
        <v>1117.7234245900681</v>
      </c>
      <c r="BM19" s="21">
        <v>1171.6975796034892</v>
      </c>
      <c r="BN19" s="21">
        <v>1244.4086908863007</v>
      </c>
      <c r="BO19" s="21">
        <v>1180.6693653621958</v>
      </c>
      <c r="BP19" s="21">
        <v>1186.7321874832955</v>
      </c>
      <c r="BQ19" s="21">
        <v>1147.2543542767953</v>
      </c>
      <c r="BR19" s="21">
        <v>1178.8294192490387</v>
      </c>
      <c r="BS19" s="21">
        <v>1206.7532636063556</v>
      </c>
      <c r="BT19" s="21">
        <v>1152.2602628741904</v>
      </c>
      <c r="BU19" s="21">
        <v>1263.803968002479</v>
      </c>
      <c r="BV19" s="21">
        <v>1133.8961432796705</v>
      </c>
      <c r="BW19" s="21">
        <v>1110.6914480851356</v>
      </c>
      <c r="BX19" s="21">
        <v>1133.5970465303103</v>
      </c>
      <c r="BY19" s="21">
        <v>1072.9853725134324</v>
      </c>
      <c r="BZ19" s="21">
        <v>1076.8105710930947</v>
      </c>
      <c r="CA19" s="21">
        <v>1090.5966917405642</v>
      </c>
      <c r="CB19" s="21">
        <v>1031.6062502244922</v>
      </c>
      <c r="CC19" s="21">
        <v>1079.460122338745</v>
      </c>
      <c r="CD19" s="21">
        <v>1027.2675582653421</v>
      </c>
      <c r="CE19" s="21">
        <v>1057.6168126650846</v>
      </c>
      <c r="CF19" s="21">
        <v>972.4180137746089</v>
      </c>
      <c r="CG19" s="21">
        <v>1039.1129694895196</v>
      </c>
      <c r="CH19" s="21">
        <v>1010.6055850354265</v>
      </c>
      <c r="CI19" s="21">
        <v>1114.3304627239727</v>
      </c>
      <c r="CJ19" s="21">
        <v>1120.215731393517</v>
      </c>
      <c r="CK19" s="21">
        <v>1107.0036417409303</v>
      </c>
      <c r="CL19" s="21">
        <v>1148.544115347502</v>
      </c>
      <c r="CM19" s="21">
        <v>1098.6371984838288</v>
      </c>
      <c r="CN19" s="21">
        <v>1145.3198873259585</v>
      </c>
      <c r="CO19" s="21">
        <v>1134.6911123680816</v>
      </c>
      <c r="CP19" s="21">
        <v>1131.3353805073104</v>
      </c>
      <c r="CQ19" s="21">
        <v>1154.5360691452718</v>
      </c>
      <c r="CR19" s="21">
        <v>1127.6906614349523</v>
      </c>
      <c r="CS19" s="21">
        <v>1127.3791544932446</v>
      </c>
      <c r="CT19" s="21">
        <v>1223.5737997579108</v>
      </c>
      <c r="CU19" s="21">
        <v>1248.5206446146162</v>
      </c>
      <c r="CV19" s="21">
        <v>1315.738640662443</v>
      </c>
      <c r="CW19" s="21">
        <v>1313.7897253935214</v>
      </c>
      <c r="CX19" s="21">
        <v>1262.2069446655937</v>
      </c>
      <c r="CY19" s="21">
        <v>1302.9351319633854</v>
      </c>
      <c r="CZ19" s="21">
        <v>1291.9889167787678</v>
      </c>
      <c r="DA19" s="21">
        <v>1367.78673382484</v>
      </c>
      <c r="DB19" s="21">
        <v>1360.9909502669861</v>
      </c>
      <c r="DC19" s="21">
        <v>1387.9110044865427</v>
      </c>
      <c r="DD19" s="21">
        <v>1419.477329250517</v>
      </c>
      <c r="DE19" s="21">
        <v>1386.3151783348749</v>
      </c>
      <c r="DF19" s="21">
        <v>1342.0396636643716</v>
      </c>
      <c r="DG19" s="21">
        <v>1281.3438826872446</v>
      </c>
      <c r="DH19" s="21">
        <v>1240.6615938435818</v>
      </c>
      <c r="DI19" s="21">
        <v>1304.816293641569</v>
      </c>
      <c r="DJ19" s="21">
        <v>1345.5420034910146</v>
      </c>
      <c r="DK19" s="21">
        <v>1310.2435231026122</v>
      </c>
      <c r="DL19" s="21">
        <v>1394.0029707362094</v>
      </c>
      <c r="DM19" s="21">
        <v>1335.5086879039804</v>
      </c>
      <c r="DN19" s="21">
        <v>1299.143805753052</v>
      </c>
      <c r="DO19" s="21">
        <v>1297.241024493492</v>
      </c>
      <c r="DP19" s="21">
        <v>1280.5047155220245</v>
      </c>
      <c r="DQ19" s="21">
        <v>1308.811835160846</v>
      </c>
      <c r="DR19" s="21">
        <v>1314.769965367232</v>
      </c>
      <c r="DS19" s="21">
        <v>1296.0541089838787</v>
      </c>
      <c r="DT19" s="21">
        <v>1286.7092418454665</v>
      </c>
      <c r="DU19" s="21">
        <v>1283.5999098831808</v>
      </c>
      <c r="DV19" s="21">
        <v>1190.5616621356112</v>
      </c>
      <c r="DW19" s="21">
        <v>1243.2059026028148</v>
      </c>
      <c r="DX19" s="21">
        <v>1214.6429797655283</v>
      </c>
      <c r="DY19" s="21">
        <v>1175.8527148726362</v>
      </c>
      <c r="DZ19" s="21">
        <v>1183.6664993894506</v>
      </c>
      <c r="EA19" s="21">
        <v>1255.5387901060049</v>
      </c>
      <c r="EB19" s="21">
        <v>1277.0774910973926</v>
      </c>
      <c r="EC19" s="21">
        <v>1242.4927339508065</v>
      </c>
      <c r="ED19" s="21">
        <v>1226.78977438044</v>
      </c>
      <c r="EE19" s="21">
        <v>1242.1253230626146</v>
      </c>
      <c r="EF19" s="21">
        <v>1201.6803256594196</v>
      </c>
      <c r="EG19" s="21">
        <v>1270.3033858165559</v>
      </c>
      <c r="EH19" s="21">
        <v>1346.2774026882241</v>
      </c>
      <c r="EI19" s="21">
        <v>1229.986743642389</v>
      </c>
      <c r="EJ19" s="21">
        <v>1301.374424490943</v>
      </c>
      <c r="EK19" s="21">
        <v>1237.8554972873326</v>
      </c>
      <c r="EL19" s="21">
        <v>1258.2736181131972</v>
      </c>
      <c r="EM19" s="21">
        <v>1269.7852984314065</v>
      </c>
      <c r="EN19" s="21">
        <v>1250.3156981059722</v>
      </c>
      <c r="EO19" s="21">
        <v>1232.868508321507</v>
      </c>
      <c r="EP19" s="21">
        <v>1235.045217456093</v>
      </c>
      <c r="EQ19" s="21">
        <v>1267.1840030460357</v>
      </c>
      <c r="ER19" s="21">
        <v>1280.4669831673255</v>
      </c>
      <c r="ES19" s="21">
        <v>1216.1227035897439</v>
      </c>
      <c r="ET19" s="21">
        <v>1207.9897476250808</v>
      </c>
      <c r="EU19" s="21">
        <v>1216.8581246490999</v>
      </c>
      <c r="EV19" s="21">
        <v>1156.5491461806168</v>
      </c>
      <c r="EW19" s="21">
        <v>1234.0002925981553</v>
      </c>
      <c r="EX19" s="21">
        <v>1172.8399696323768</v>
      </c>
      <c r="EY19" s="21">
        <v>1091.1535172716249</v>
      </c>
      <c r="EZ19" s="21">
        <v>1206.501255628133</v>
      </c>
      <c r="FA19" s="21">
        <v>1187.6840391557155</v>
      </c>
      <c r="FB19" s="21">
        <v>1167.5600309258155</v>
      </c>
      <c r="FC19" s="21">
        <v>1174.5586135413919</v>
      </c>
      <c r="FD19" s="21">
        <v>1176.260861556402</v>
      </c>
      <c r="FE19" s="21">
        <v>1071.934077595217</v>
      </c>
      <c r="FF19" s="21">
        <v>1175.7320966630723</v>
      </c>
      <c r="FG19" s="21">
        <v>1186.9749298091817</v>
      </c>
      <c r="FH19" s="21">
        <v>1162.1328397718614</v>
      </c>
      <c r="FI19" s="21">
        <v>1139.3885683314834</v>
      </c>
      <c r="FJ19" s="21">
        <v>1150.8688743269163</v>
      </c>
      <c r="FK19" s="21">
        <v>1144.1011668329013</v>
      </c>
      <c r="FL19" s="21">
        <v>1154.245785835014</v>
      </c>
      <c r="FM19" s="21">
        <v>1172.8821548107458</v>
      </c>
      <c r="FN19" s="21">
        <v>1153.2481530105774</v>
      </c>
      <c r="FO19" s="21">
        <v>1065.2006156557004</v>
      </c>
      <c r="FP19" s="21">
        <v>1153.0477424545966</v>
      </c>
      <c r="FQ19" s="21">
        <v>1269.3707737179284</v>
      </c>
      <c r="FR19" s="21">
        <v>1150.638350563132</v>
      </c>
      <c r="FS19" s="21">
        <v>1086.4763488323301</v>
      </c>
      <c r="FT19" s="21">
        <v>1076.2584337613052</v>
      </c>
      <c r="FU19" s="21">
        <v>1202.450874360534</v>
      </c>
      <c r="FV19" s="21">
        <v>1200.2300478436052</v>
      </c>
      <c r="FW19" s="21">
        <v>1171.6997616434091</v>
      </c>
      <c r="FX19" s="21">
        <v>1105.0751394635074</v>
      </c>
      <c r="FY19" s="21">
        <v>1228.1327552212242</v>
      </c>
      <c r="FZ19" s="21">
        <v>1395.4114015757925</v>
      </c>
      <c r="GA19" s="21">
        <v>1140.8340847511258</v>
      </c>
      <c r="GB19" s="21">
        <v>1161.8871395260899</v>
      </c>
      <c r="GC19" s="21">
        <v>1100.4168799557522</v>
      </c>
      <c r="GD19" s="21">
        <v>1074.8796690632623</v>
      </c>
      <c r="GE19" s="21">
        <v>1171.0071253386932</v>
      </c>
      <c r="GF19" s="21">
        <v>1257.8542975213727</v>
      </c>
      <c r="GG19" s="21">
        <v>1192.436800459483</v>
      </c>
      <c r="GH19" s="21">
        <v>1164.9597527902736</v>
      </c>
      <c r="GI19" s="21">
        <v>1206.8990421507801</v>
      </c>
      <c r="GJ19" s="21">
        <v>1188.936872891027</v>
      </c>
    </row>
    <row r="20" spans="1:192" s="4" customFormat="1" ht="12">
      <c r="A20" s="11" t="s">
        <v>6</v>
      </c>
      <c r="B20" s="20">
        <v>4573.9977210856005</v>
      </c>
      <c r="C20" s="20">
        <v>4549.377429754851</v>
      </c>
      <c r="D20" s="20">
        <v>4734.390505352254</v>
      </c>
      <c r="E20" s="20">
        <v>4816.165654260557</v>
      </c>
      <c r="F20" s="20">
        <v>4873.689232474882</v>
      </c>
      <c r="G20" s="20">
        <v>4786.162968992699</v>
      </c>
      <c r="H20" s="20">
        <v>4855.929373614729</v>
      </c>
      <c r="I20" s="20">
        <v>4895.333472742574</v>
      </c>
      <c r="J20" s="20">
        <v>4803.105645397838</v>
      </c>
      <c r="K20" s="20">
        <v>4775.256903759857</v>
      </c>
      <c r="L20" s="20">
        <v>4873.944255807727</v>
      </c>
      <c r="M20" s="20">
        <v>4723.047836756414</v>
      </c>
      <c r="N20" s="20">
        <v>4743.095545920426</v>
      </c>
      <c r="O20" s="20">
        <v>4833.319691741783</v>
      </c>
      <c r="P20" s="20">
        <v>4898.75925593632</v>
      </c>
      <c r="Q20" s="20">
        <v>4640.449836793786</v>
      </c>
      <c r="R20" s="20">
        <v>4862.251180176738</v>
      </c>
      <c r="S20" s="20">
        <v>4801.4602254638985</v>
      </c>
      <c r="T20" s="20">
        <v>4799.846099043009</v>
      </c>
      <c r="U20" s="20">
        <v>4879.466131118874</v>
      </c>
      <c r="V20" s="20">
        <v>4905.286600660767</v>
      </c>
      <c r="W20" s="20">
        <v>4981.787579206105</v>
      </c>
      <c r="X20" s="20">
        <v>4838.280199244963</v>
      </c>
      <c r="Y20" s="20">
        <v>4836.873648825559</v>
      </c>
      <c r="Z20" s="20">
        <v>4940.815055464998</v>
      </c>
      <c r="AA20" s="20">
        <v>4981.170612033031</v>
      </c>
      <c r="AB20" s="20">
        <v>4956.270934236953</v>
      </c>
      <c r="AC20" s="20">
        <v>4952.942989659827</v>
      </c>
      <c r="AD20" s="20">
        <v>4885.999480055359</v>
      </c>
      <c r="AE20" s="20">
        <v>4925.609263731328</v>
      </c>
      <c r="AF20" s="20">
        <v>4992.845677731522</v>
      </c>
      <c r="AG20" s="20">
        <v>4774.637408604951</v>
      </c>
      <c r="AH20" s="20">
        <v>4854.651182350007</v>
      </c>
      <c r="AI20" s="20">
        <v>4796.471699386216</v>
      </c>
      <c r="AJ20" s="20">
        <v>4881.844454310292</v>
      </c>
      <c r="AK20" s="20">
        <v>5003.116242435514</v>
      </c>
      <c r="AL20" s="20">
        <v>5051.937253879396</v>
      </c>
      <c r="AM20" s="20">
        <v>5006.511749459827</v>
      </c>
      <c r="AN20" s="20">
        <v>5049.071888869339</v>
      </c>
      <c r="AO20" s="20">
        <v>5207.120664877484</v>
      </c>
      <c r="AP20" s="20">
        <v>5267.136922478241</v>
      </c>
      <c r="AQ20" s="20">
        <v>5363.021076291631</v>
      </c>
      <c r="AR20" s="20">
        <v>5245.14534247069</v>
      </c>
      <c r="AS20" s="20">
        <v>5314.36350799702</v>
      </c>
      <c r="AT20" s="20">
        <v>5252.70025938577</v>
      </c>
      <c r="AU20" s="20">
        <v>5334.30004492084</v>
      </c>
      <c r="AV20" s="20">
        <v>5301.39443447293</v>
      </c>
      <c r="AW20" s="20">
        <v>5299.230854896819</v>
      </c>
      <c r="AX20" s="20">
        <v>5271.309380302743</v>
      </c>
      <c r="AY20" s="20">
        <v>5421.729532067036</v>
      </c>
      <c r="AZ20" s="20">
        <v>5317.237599322402</v>
      </c>
      <c r="BA20" s="20">
        <v>5300.443235808524</v>
      </c>
      <c r="BB20" s="20">
        <v>5383.661321386618</v>
      </c>
      <c r="BC20" s="20">
        <v>5455.776472369587</v>
      </c>
      <c r="BD20" s="20">
        <v>5416.3312055140195</v>
      </c>
      <c r="BE20" s="20">
        <v>5362.362891323313</v>
      </c>
      <c r="BF20" s="20">
        <v>5378.8572884963305</v>
      </c>
      <c r="BG20" s="20">
        <v>5358.991671013077</v>
      </c>
      <c r="BH20" s="20">
        <v>5426.512996191597</v>
      </c>
      <c r="BI20" s="20">
        <v>5281.195406204747</v>
      </c>
      <c r="BJ20" s="20">
        <v>5452.776510661203</v>
      </c>
      <c r="BK20" s="20">
        <v>5378.498749768768</v>
      </c>
      <c r="BL20" s="20">
        <v>5452.681144026326</v>
      </c>
      <c r="BM20" s="20">
        <v>5579.402214611678</v>
      </c>
      <c r="BN20" s="20">
        <v>5503.914372974226</v>
      </c>
      <c r="BO20" s="20">
        <v>5396.156538431981</v>
      </c>
      <c r="BP20" s="20">
        <v>5619.0572765408</v>
      </c>
      <c r="BQ20" s="20">
        <v>5901.675702419854</v>
      </c>
      <c r="BR20" s="20">
        <v>5847.0944225068215</v>
      </c>
      <c r="BS20" s="20">
        <v>5998.598610935482</v>
      </c>
      <c r="BT20" s="20">
        <v>5958.920660990152</v>
      </c>
      <c r="BU20" s="20">
        <v>5939.925796132696</v>
      </c>
      <c r="BV20" s="20">
        <v>5945.121085875771</v>
      </c>
      <c r="BW20" s="20">
        <v>5711.917345652314</v>
      </c>
      <c r="BX20" s="20">
        <v>5797.48247678826</v>
      </c>
      <c r="BY20" s="20">
        <v>5903.304290290782</v>
      </c>
      <c r="BZ20" s="20">
        <v>5682.91667167192</v>
      </c>
      <c r="CA20" s="20">
        <v>5738.20880745161</v>
      </c>
      <c r="CB20" s="20">
        <v>5960.0161859079335</v>
      </c>
      <c r="CC20" s="20">
        <v>5835.749652775645</v>
      </c>
      <c r="CD20" s="20">
        <v>5702.214183757112</v>
      </c>
      <c r="CE20" s="20">
        <v>5741.986909064941</v>
      </c>
      <c r="CF20" s="20">
        <v>5720.032994630245</v>
      </c>
      <c r="CG20" s="20">
        <v>5913.086396133465</v>
      </c>
      <c r="CH20" s="20">
        <v>5722.022079752394</v>
      </c>
      <c r="CI20" s="20">
        <v>5734.055861316599</v>
      </c>
      <c r="CJ20" s="20">
        <v>5729.530489443886</v>
      </c>
      <c r="CK20" s="20">
        <v>5656.061062158601</v>
      </c>
      <c r="CL20" s="20">
        <v>5721.817272292521</v>
      </c>
      <c r="CM20" s="20">
        <v>5976.464902097189</v>
      </c>
      <c r="CN20" s="20">
        <v>5703.9015005977435</v>
      </c>
      <c r="CO20" s="20">
        <v>5723.718018847386</v>
      </c>
      <c r="CP20" s="20">
        <v>5840.449888987932</v>
      </c>
      <c r="CQ20" s="20">
        <v>5849.269300879875</v>
      </c>
      <c r="CR20" s="20">
        <v>5979.569143970336</v>
      </c>
      <c r="CS20" s="20">
        <v>5982.682479655553</v>
      </c>
      <c r="CT20" s="20">
        <v>5837.329088507809</v>
      </c>
      <c r="CU20" s="20">
        <v>5624.251586322572</v>
      </c>
      <c r="CV20" s="20">
        <v>5596.3059543079125</v>
      </c>
      <c r="CW20" s="20">
        <v>5504.8631152129055</v>
      </c>
      <c r="CX20" s="20">
        <v>5627.828777113903</v>
      </c>
      <c r="CY20" s="20">
        <v>5550.830439038583</v>
      </c>
      <c r="CZ20" s="20">
        <v>5509.8917815712475</v>
      </c>
      <c r="DA20" s="20">
        <v>5659.310594493547</v>
      </c>
      <c r="DB20" s="20">
        <v>5670.048646290527</v>
      </c>
      <c r="DC20" s="20">
        <v>5549.806922219292</v>
      </c>
      <c r="DD20" s="20">
        <v>5500.06296329495</v>
      </c>
      <c r="DE20" s="20">
        <v>5456.447131626757</v>
      </c>
      <c r="DF20" s="20">
        <v>5463.39729714303</v>
      </c>
      <c r="DG20" s="20">
        <v>5531.515901785453</v>
      </c>
      <c r="DH20" s="20">
        <v>5607.881753777266</v>
      </c>
      <c r="DI20" s="20">
        <v>5523.346726002424</v>
      </c>
      <c r="DJ20" s="20">
        <v>5572.279221761253</v>
      </c>
      <c r="DK20" s="20">
        <v>5540.486414199238</v>
      </c>
      <c r="DL20" s="20">
        <v>5488.631004483114</v>
      </c>
      <c r="DM20" s="20">
        <v>5509.571352406344</v>
      </c>
      <c r="DN20" s="20">
        <v>5380.987025318868</v>
      </c>
      <c r="DO20" s="20">
        <v>5561.968784318941</v>
      </c>
      <c r="DP20" s="20">
        <v>5440.445319579467</v>
      </c>
      <c r="DQ20" s="20">
        <v>5450.172199224592</v>
      </c>
      <c r="DR20" s="20">
        <v>5557.77361750966</v>
      </c>
      <c r="DS20" s="20">
        <v>5476.989683257071</v>
      </c>
      <c r="DT20" s="20">
        <v>5460.774119677563</v>
      </c>
      <c r="DU20" s="20">
        <v>5440.767198182264</v>
      </c>
      <c r="DV20" s="20">
        <v>5562.409014783021</v>
      </c>
      <c r="DW20" s="20">
        <v>5407.831538917202</v>
      </c>
      <c r="DX20" s="20">
        <v>5501.73942863838</v>
      </c>
      <c r="DY20" s="20">
        <v>5542.092689814493</v>
      </c>
      <c r="DZ20" s="20">
        <v>5333.610238303898</v>
      </c>
      <c r="EA20" s="20">
        <v>5247.096176282512</v>
      </c>
      <c r="EB20" s="20">
        <v>5372.1569646195885</v>
      </c>
      <c r="EC20" s="20">
        <v>5370.049330014352</v>
      </c>
      <c r="ED20" s="20">
        <v>5414.823577468362</v>
      </c>
      <c r="EE20" s="20">
        <v>5523.193823924767</v>
      </c>
      <c r="EF20" s="20">
        <v>5263.192160674374</v>
      </c>
      <c r="EG20" s="20">
        <v>5417.116409598999</v>
      </c>
      <c r="EH20" s="20">
        <v>5269.689600906242</v>
      </c>
      <c r="EI20" s="20">
        <v>5264.035343243255</v>
      </c>
      <c r="EJ20" s="20">
        <v>5280.246085490323</v>
      </c>
      <c r="EK20" s="20">
        <v>5307.741634300871</v>
      </c>
      <c r="EL20" s="20">
        <v>5434.7091752056085</v>
      </c>
      <c r="EM20" s="20">
        <v>5450.505212548548</v>
      </c>
      <c r="EN20" s="20">
        <v>5395.819558309188</v>
      </c>
      <c r="EO20" s="20">
        <v>5489.521418329461</v>
      </c>
      <c r="EP20" s="20">
        <v>5408.971414879335</v>
      </c>
      <c r="EQ20" s="20">
        <v>5453.402766632816</v>
      </c>
      <c r="ER20" s="20">
        <v>5480.321041998624</v>
      </c>
      <c r="ES20" s="20">
        <v>5547.536793553333</v>
      </c>
      <c r="ET20" s="20">
        <v>5392.112537969637</v>
      </c>
      <c r="EU20" s="20">
        <v>5464.822738353134</v>
      </c>
      <c r="EV20" s="20">
        <v>5448.266293988168</v>
      </c>
      <c r="EW20" s="20">
        <v>5360.989302305761</v>
      </c>
      <c r="EX20" s="20">
        <v>5601.086000595797</v>
      </c>
      <c r="EY20" s="20">
        <v>5717.433836291072</v>
      </c>
      <c r="EZ20" s="20">
        <v>5539.023159707692</v>
      </c>
      <c r="FA20" s="20">
        <v>5523.579113724633</v>
      </c>
      <c r="FB20" s="20">
        <v>5567.812111011343</v>
      </c>
      <c r="FC20" s="20">
        <v>5528.0392287297855</v>
      </c>
      <c r="FD20" s="20">
        <v>5574.2227770523505</v>
      </c>
      <c r="FE20" s="20">
        <v>5542.4954076269505</v>
      </c>
      <c r="FF20" s="20">
        <v>5533.565614967714</v>
      </c>
      <c r="FG20" s="20">
        <v>5439.479696801073</v>
      </c>
      <c r="FH20" s="20">
        <v>5567.761543177937</v>
      </c>
      <c r="FI20" s="20">
        <v>5474.234551214643</v>
      </c>
      <c r="FJ20" s="20">
        <v>5345.884123266073</v>
      </c>
      <c r="FK20" s="20">
        <v>5441.79066556949</v>
      </c>
      <c r="FL20" s="20">
        <v>5518.898762523617</v>
      </c>
      <c r="FM20" s="20">
        <v>5447.388518059023</v>
      </c>
      <c r="FN20" s="20">
        <v>5499.621967570703</v>
      </c>
      <c r="FO20" s="20">
        <v>5563.348315136144</v>
      </c>
      <c r="FP20" s="20">
        <v>5455.498366361429</v>
      </c>
      <c r="FQ20" s="20">
        <v>5436.641447094041</v>
      </c>
      <c r="FR20" s="20">
        <v>5539.715433485168</v>
      </c>
      <c r="FS20" s="20">
        <v>5605.361437726531</v>
      </c>
      <c r="FT20" s="20">
        <v>5622.554778249728</v>
      </c>
      <c r="FU20" s="20">
        <v>5537.738488926746</v>
      </c>
      <c r="FV20" s="20">
        <v>5641.349674594779</v>
      </c>
      <c r="FW20" s="20">
        <v>5598.1936747767595</v>
      </c>
      <c r="FX20" s="20">
        <v>5583.750490913855</v>
      </c>
      <c r="FY20" s="20">
        <v>5707.836930555178</v>
      </c>
      <c r="FZ20" s="20">
        <v>5569.232983007516</v>
      </c>
      <c r="GA20" s="20">
        <v>5469.764673906649</v>
      </c>
      <c r="GB20" s="20">
        <v>5714.1476969236655</v>
      </c>
      <c r="GC20" s="20">
        <v>5720.293581863061</v>
      </c>
      <c r="GD20" s="20">
        <v>5973.232774770564</v>
      </c>
      <c r="GE20" s="20">
        <v>5663.094478154404</v>
      </c>
      <c r="GF20" s="20">
        <v>5796.648332673836</v>
      </c>
      <c r="GG20" s="20">
        <v>5831.611148371757</v>
      </c>
      <c r="GH20" s="20">
        <v>5760.036405794877</v>
      </c>
      <c r="GI20" s="20">
        <v>5815.212902559191</v>
      </c>
      <c r="GJ20" s="20">
        <v>5837.787060779808</v>
      </c>
    </row>
    <row r="21" spans="1:192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</row>
    <row r="22" s="4" customFormat="1" ht="12">
      <c r="B22" s="26"/>
    </row>
    <row r="23" spans="1:182" s="4" customFormat="1" ht="12">
      <c r="A23" s="14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</row>
    <row r="24" spans="1:182" s="4" customFormat="1" ht="12">
      <c r="A24" s="14" t="s">
        <v>79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</row>
    <row r="25" spans="1:109" ht="12">
      <c r="A25" s="42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H55"/>
  <sheetViews>
    <sheetView showGridLines="0" zoomScalePageLayoutView="0" workbookViewId="0" topLeftCell="A40">
      <pane xSplit="1" topLeftCell="B1" activePane="topRight" state="frozen"/>
      <selection pane="topLeft" activeCell="FA15" sqref="FA15"/>
      <selection pane="topRight" activeCell="A51" sqref="A51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</row>
    <row r="11" spans="1:180" ht="12.75">
      <c r="A11" s="5" t="s">
        <v>76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</row>
    <row r="12" spans="1:190" ht="12.75" customHeight="1">
      <c r="A12" s="48" t="s">
        <v>0</v>
      </c>
      <c r="B12" s="54">
        <v>2001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2">
        <v>2002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>
        <v>2003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>
        <v>2004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2005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>
        <v>2006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2">
        <v>2008</v>
      </c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>
        <v>2009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>
        <v>2014</v>
      </c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>
        <v>2015</v>
      </c>
      <c r="FO12" s="17"/>
      <c r="FP12" s="17"/>
      <c r="FQ12" s="17"/>
      <c r="FR12" s="17"/>
      <c r="FS12" s="17"/>
      <c r="FT12" s="17"/>
      <c r="FU12" s="17"/>
      <c r="FV12" s="17"/>
      <c r="FW12" s="6"/>
      <c r="FX12" s="6"/>
      <c r="FY12" s="6"/>
      <c r="FZ12" s="6">
        <v>2016</v>
      </c>
      <c r="GA12" s="17"/>
      <c r="GB12" s="6"/>
      <c r="GC12" s="6"/>
      <c r="GD12" s="6"/>
      <c r="GE12" s="6"/>
      <c r="GF12" s="6"/>
      <c r="GG12" s="6"/>
      <c r="GH12" s="6"/>
    </row>
    <row r="13" spans="1:190" ht="12">
      <c r="A13" s="4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6" t="s">
        <v>41</v>
      </c>
      <c r="EO13" s="6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6" t="s">
        <v>43</v>
      </c>
      <c r="FA13" s="6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6" t="s">
        <v>45</v>
      </c>
      <c r="FN13" s="16" t="s">
        <v>22</v>
      </c>
      <c r="FO13" s="16" t="s">
        <v>23</v>
      </c>
      <c r="FP13" s="16" t="s">
        <v>24</v>
      </c>
      <c r="FQ13" s="16" t="s">
        <v>10</v>
      </c>
      <c r="FR13" s="16" t="s">
        <v>11</v>
      </c>
      <c r="FS13" s="16" t="s">
        <v>19</v>
      </c>
      <c r="FT13" s="16" t="s">
        <v>13</v>
      </c>
      <c r="FU13" s="16" t="s">
        <v>25</v>
      </c>
      <c r="FV13" s="16" t="s">
        <v>15</v>
      </c>
      <c r="FW13" s="16" t="s">
        <v>16</v>
      </c>
      <c r="FX13" s="16" t="s">
        <v>47</v>
      </c>
      <c r="FY13" s="6" t="s">
        <v>72</v>
      </c>
      <c r="FZ13" s="16" t="s">
        <v>22</v>
      </c>
      <c r="GA13" s="16" t="s">
        <v>23</v>
      </c>
      <c r="GB13" s="16" t="s">
        <v>24</v>
      </c>
      <c r="GC13" s="16" t="s">
        <v>10</v>
      </c>
      <c r="GD13" s="16" t="s">
        <v>11</v>
      </c>
      <c r="GE13" s="16" t="s">
        <v>19</v>
      </c>
      <c r="GF13" s="16" t="s">
        <v>13</v>
      </c>
      <c r="GG13" s="16" t="s">
        <v>25</v>
      </c>
      <c r="GH13" s="16" t="s">
        <v>15</v>
      </c>
    </row>
    <row r="14" spans="1:190" ht="12">
      <c r="A14" s="9" t="s">
        <v>1</v>
      </c>
      <c r="B14" s="10">
        <v>63.43034724530086</v>
      </c>
      <c r="C14" s="10">
        <v>62.17264359629632</v>
      </c>
      <c r="D14" s="10">
        <v>61.11572001015077</v>
      </c>
      <c r="E14" s="10">
        <v>60.70375392207554</v>
      </c>
      <c r="F14" s="10">
        <v>61.13026152481184</v>
      </c>
      <c r="G14" s="10">
        <v>61.972908515675606</v>
      </c>
      <c r="H14" s="10">
        <v>62.43134414201864</v>
      </c>
      <c r="I14" s="10">
        <v>62.681195671833</v>
      </c>
      <c r="J14" s="10">
        <v>63.002792988813574</v>
      </c>
      <c r="K14" s="10">
        <v>63.2252376902949</v>
      </c>
      <c r="L14" s="10">
        <v>63.7709140265876</v>
      </c>
      <c r="M14" s="10">
        <v>63.31942307038273</v>
      </c>
      <c r="N14" s="10">
        <v>62.6927795479617</v>
      </c>
      <c r="O14" s="10">
        <v>62.32979198224006</v>
      </c>
      <c r="P14" s="10">
        <v>62.33167080088108</v>
      </c>
      <c r="Q14" s="10">
        <v>62.346415967279924</v>
      </c>
      <c r="R14" s="10">
        <v>62.25820573774386</v>
      </c>
      <c r="S14" s="10">
        <v>62.11098423127815</v>
      </c>
      <c r="T14" s="10">
        <v>61.90984743903631</v>
      </c>
      <c r="U14" s="10">
        <v>61.89785383566816</v>
      </c>
      <c r="V14" s="10">
        <v>61.9265825209302</v>
      </c>
      <c r="W14" s="10">
        <v>62.05341813870023</v>
      </c>
      <c r="X14" s="10">
        <v>61.988045856181465</v>
      </c>
      <c r="Y14" s="10">
        <v>62.16341098379863</v>
      </c>
      <c r="Z14" s="10">
        <v>62.48618488110582</v>
      </c>
      <c r="AA14" s="10">
        <v>62.6053941804001</v>
      </c>
      <c r="AB14" s="10">
        <v>62.85756288833155</v>
      </c>
      <c r="AC14" s="10">
        <v>62.563087336192666</v>
      </c>
      <c r="AD14" s="10">
        <v>62.32821644847011</v>
      </c>
      <c r="AE14" s="10">
        <v>62.518828544742945</v>
      </c>
      <c r="AF14" s="10">
        <v>63.11468404754718</v>
      </c>
      <c r="AG14" s="10">
        <v>63.670144631027206</v>
      </c>
      <c r="AH14" s="10">
        <v>63.37542344768586</v>
      </c>
      <c r="AI14" s="10">
        <v>63.057941766472595</v>
      </c>
      <c r="AJ14" s="10">
        <v>62.91468415805114</v>
      </c>
      <c r="AK14" s="10">
        <v>62.61234361759828</v>
      </c>
      <c r="AL14" s="10">
        <v>62.49191465089884</v>
      </c>
      <c r="AM14" s="10">
        <v>62.047548683489275</v>
      </c>
      <c r="AN14" s="10">
        <v>61.93369121468887</v>
      </c>
      <c r="AO14" s="10">
        <v>61.33815633695174</v>
      </c>
      <c r="AP14" s="10">
        <v>61.20573436583576</v>
      </c>
      <c r="AQ14" s="10">
        <v>61.054946444547845</v>
      </c>
      <c r="AR14" s="10">
        <v>61.2073856915808</v>
      </c>
      <c r="AS14" s="10">
        <v>60.996408733968956</v>
      </c>
      <c r="AT14" s="10">
        <v>60.88419900663232</v>
      </c>
      <c r="AU14" s="10">
        <v>60.82413240085581</v>
      </c>
      <c r="AV14" s="10">
        <v>60.86119886621098</v>
      </c>
      <c r="AW14" s="10">
        <v>60.57201743708094</v>
      </c>
      <c r="AX14" s="10">
        <v>60.31497113696809</v>
      </c>
      <c r="AY14" s="10">
        <v>60.07681054460381</v>
      </c>
      <c r="AZ14" s="10">
        <v>60.137693243433056</v>
      </c>
      <c r="BA14" s="10">
        <v>60.05336926707013</v>
      </c>
      <c r="BB14" s="10">
        <v>60.43401832466688</v>
      </c>
      <c r="BC14" s="10">
        <v>60.56720474761102</v>
      </c>
      <c r="BD14" s="10">
        <v>60.8883097621856</v>
      </c>
      <c r="BE14" s="10">
        <v>60.69242788341263</v>
      </c>
      <c r="BF14" s="10">
        <v>60.58511735484825</v>
      </c>
      <c r="BG14" s="10">
        <v>60.832159680252296</v>
      </c>
      <c r="BH14" s="10">
        <v>60.82255299552789</v>
      </c>
      <c r="BI14" s="10">
        <v>60.78661055020189</v>
      </c>
      <c r="BJ14" s="10">
        <v>60.5757422355955</v>
      </c>
      <c r="BK14" s="10">
        <v>60.07646734922294</v>
      </c>
      <c r="BL14" s="10">
        <v>59.888803569699164</v>
      </c>
      <c r="BM14" s="10">
        <v>59.935390184987284</v>
      </c>
      <c r="BN14" s="10">
        <v>60.272399329335016</v>
      </c>
      <c r="BO14" s="10">
        <v>60.0160976450153</v>
      </c>
      <c r="BP14" s="10">
        <v>58.92664592279604</v>
      </c>
      <c r="BQ14" s="10">
        <v>57.807983984331344</v>
      </c>
      <c r="BR14" s="10">
        <v>57.06578987850107</v>
      </c>
      <c r="BS14" s="10">
        <v>57.080848986985856</v>
      </c>
      <c r="BT14" s="10">
        <v>57.30319587749795</v>
      </c>
      <c r="BU14" s="10">
        <v>57.94340275849038</v>
      </c>
      <c r="BV14" s="10">
        <v>57.75531959047673</v>
      </c>
      <c r="BW14" s="10">
        <v>58.13388241328118</v>
      </c>
      <c r="BX14" s="10">
        <v>57.78703027331667</v>
      </c>
      <c r="BY14" s="10">
        <v>58.161494878447265</v>
      </c>
      <c r="BZ14" s="10">
        <v>57.848356400827385</v>
      </c>
      <c r="CA14" s="10">
        <v>58.00126652672226</v>
      </c>
      <c r="CB14" s="10">
        <v>58.14560029060571</v>
      </c>
      <c r="CC14" s="10">
        <v>58.8019806956812</v>
      </c>
      <c r="CD14" s="10">
        <v>59.24163205202794</v>
      </c>
      <c r="CE14" s="10">
        <v>59.084925320731564</v>
      </c>
      <c r="CF14" s="10">
        <v>58.66350047053894</v>
      </c>
      <c r="CG14" s="10">
        <v>58.50643974152865</v>
      </c>
      <c r="CH14" s="10">
        <v>58.97262865101378</v>
      </c>
      <c r="CI14" s="10">
        <v>59.31947678417391</v>
      </c>
      <c r="CJ14" s="10">
        <v>59.343858204761965</v>
      </c>
      <c r="CK14" s="10">
        <v>58.59650589476379</v>
      </c>
      <c r="CL14" s="10">
        <v>58.34196021534774</v>
      </c>
      <c r="CM14" s="10">
        <v>58.22690124141891</v>
      </c>
      <c r="CN14" s="10">
        <v>58.71774976058377</v>
      </c>
      <c r="CO14" s="10">
        <v>58.31155861358085</v>
      </c>
      <c r="CP14" s="10">
        <v>57.84790439136297</v>
      </c>
      <c r="CQ14" s="10">
        <v>57.727954332331656</v>
      </c>
      <c r="CR14" s="10">
        <v>58.360026006471344</v>
      </c>
      <c r="CS14" s="10">
        <v>59.16036725638586</v>
      </c>
      <c r="CT14" s="10">
        <v>59.87892501427731</v>
      </c>
      <c r="CU14" s="10">
        <v>60.583009624150954</v>
      </c>
      <c r="CV14" s="10">
        <v>61.155536091438215</v>
      </c>
      <c r="CW14" s="10">
        <v>61.38116837586003</v>
      </c>
      <c r="CX14" s="10">
        <v>61.48101871866905</v>
      </c>
      <c r="CY14" s="10">
        <v>61.36195266245023</v>
      </c>
      <c r="CZ14" s="10">
        <v>61.27364054359542</v>
      </c>
      <c r="DA14" s="10">
        <v>61.59730304874952</v>
      </c>
      <c r="DB14" s="10">
        <v>62.10813406953061</v>
      </c>
      <c r="DC14" s="10">
        <v>62.627279548976475</v>
      </c>
      <c r="DD14" s="10">
        <v>62.61458952399188</v>
      </c>
      <c r="DE14" s="10">
        <v>62.62108258919572</v>
      </c>
      <c r="DF14" s="10">
        <v>62.32547102390625</v>
      </c>
      <c r="DG14" s="10">
        <v>62.47581532401094</v>
      </c>
      <c r="DH14" s="10">
        <v>62.34686257111508</v>
      </c>
      <c r="DI14" s="10">
        <v>62.63475283409361</v>
      </c>
      <c r="DJ14" s="10">
        <v>62.5065892121662</v>
      </c>
      <c r="DK14" s="10">
        <v>62.77958936910022</v>
      </c>
      <c r="DL14" s="10">
        <v>63.171812061234064</v>
      </c>
      <c r="DM14" s="10">
        <v>63.06301918324433</v>
      </c>
      <c r="DN14" s="10">
        <v>63.151377477658386</v>
      </c>
      <c r="DO14" s="10">
        <v>62.85373140470746</v>
      </c>
      <c r="DP14" s="10">
        <v>63.09259153453268</v>
      </c>
      <c r="DQ14" s="10">
        <v>62.8989655399917</v>
      </c>
      <c r="DR14" s="10">
        <v>62.957507486507524</v>
      </c>
      <c r="DS14" s="10">
        <v>62.88477813112304</v>
      </c>
      <c r="DT14" s="10">
        <v>63.1012883037622</v>
      </c>
      <c r="DU14" s="10">
        <v>63.096639685463444</v>
      </c>
      <c r="DV14" s="10">
        <v>63.3215363933867</v>
      </c>
      <c r="DW14" s="10">
        <v>63.21826472072185</v>
      </c>
      <c r="DX14" s="10">
        <v>63.63643564838317</v>
      </c>
      <c r="DY14" s="10">
        <v>64.21904219087828</v>
      </c>
      <c r="DZ14" s="10">
        <v>64.87256325014985</v>
      </c>
      <c r="EA14" s="10">
        <v>65.01491626065277</v>
      </c>
      <c r="EB14" s="10">
        <v>64.73178929256937</v>
      </c>
      <c r="EC14" s="10">
        <v>64.6529853234622</v>
      </c>
      <c r="ED14" s="10">
        <v>64.68969385680614</v>
      </c>
      <c r="EE14" s="10">
        <v>64.77001459549184</v>
      </c>
      <c r="EF14" s="10">
        <v>64.87691753735747</v>
      </c>
      <c r="EG14" s="10">
        <v>65.06493907593767</v>
      </c>
      <c r="EH14" s="10">
        <v>65.01331548673943</v>
      </c>
      <c r="EI14" s="10">
        <v>64.828793827628</v>
      </c>
      <c r="EJ14" s="10">
        <v>64.3658203591554</v>
      </c>
      <c r="EK14" s="10">
        <v>64.18561456651284</v>
      </c>
      <c r="EL14" s="10">
        <v>63.904841316174064</v>
      </c>
      <c r="EM14" s="10">
        <v>64.01668681862638</v>
      </c>
      <c r="EN14" s="10">
        <v>64.14594405747823</v>
      </c>
      <c r="EO14" s="10">
        <v>64.32003317250476</v>
      </c>
      <c r="EP14" s="10">
        <v>64.12273087240824</v>
      </c>
      <c r="EQ14" s="10">
        <v>63.894209405646386</v>
      </c>
      <c r="ER14" s="10">
        <v>64.06238548571056</v>
      </c>
      <c r="ES14" s="10">
        <v>64.06325458503483</v>
      </c>
      <c r="ET14" s="10">
        <v>64.36792767824613</v>
      </c>
      <c r="EU14" s="10">
        <v>64.30348348493601</v>
      </c>
      <c r="EV14" s="10">
        <v>64.40790373303186</v>
      </c>
      <c r="EW14" s="10">
        <v>64.27373420850913</v>
      </c>
      <c r="EX14" s="10">
        <v>63.97053092895657</v>
      </c>
      <c r="EY14" s="10">
        <v>64.01531901248613</v>
      </c>
      <c r="EZ14" s="10">
        <v>63.99804408452947</v>
      </c>
      <c r="FA14" s="10">
        <v>64.00697278716324</v>
      </c>
      <c r="FB14" s="10">
        <v>63.891104518627095</v>
      </c>
      <c r="FC14" s="10">
        <v>63.85553082817819</v>
      </c>
      <c r="FD14" s="10">
        <v>63.92472997176082</v>
      </c>
      <c r="FE14" s="10">
        <v>64.06999318292532</v>
      </c>
      <c r="FF14" s="10">
        <v>64.07985964042219</v>
      </c>
      <c r="FG14" s="10">
        <v>64.31794577937076</v>
      </c>
      <c r="FH14" s="10">
        <v>64.50275276196554</v>
      </c>
      <c r="FI14" s="10">
        <v>64.65896054139822</v>
      </c>
      <c r="FJ14" s="10">
        <v>64.68904242365734</v>
      </c>
      <c r="FK14" s="10">
        <v>64.46202922674166</v>
      </c>
      <c r="FL14" s="10">
        <v>64.39557903305608</v>
      </c>
      <c r="FM14" s="10">
        <v>64.29089880783005</v>
      </c>
      <c r="FN14" s="10">
        <v>64.5665693078025</v>
      </c>
      <c r="FO14" s="10">
        <v>64.99108559811535</v>
      </c>
      <c r="FP14" s="10">
        <v>65.0532661334883</v>
      </c>
      <c r="FQ14" s="10">
        <v>64.86556622624158</v>
      </c>
      <c r="FR14" s="10">
        <v>64.52048512579015</v>
      </c>
      <c r="FS14" s="10">
        <v>64.5147448582259</v>
      </c>
      <c r="FT14" s="10">
        <v>64.62920198157491</v>
      </c>
      <c r="FU14" s="10">
        <v>64.74583079685635</v>
      </c>
      <c r="FV14" s="10">
        <v>64.870425145307</v>
      </c>
      <c r="FW14" s="10">
        <v>64.87444621156713</v>
      </c>
      <c r="FX14" s="10">
        <v>64.90493124848082</v>
      </c>
      <c r="FY14" s="10">
        <v>64.9655211770275</v>
      </c>
      <c r="FZ14" s="10">
        <v>64.85109815883742</v>
      </c>
      <c r="GA14" s="10">
        <v>64.72944077705704</v>
      </c>
      <c r="GB14" s="10">
        <v>64.32005787574387</v>
      </c>
      <c r="GC14" s="10">
        <v>64.36857882878583</v>
      </c>
      <c r="GD14" s="10">
        <v>64.20368268937199</v>
      </c>
      <c r="GE14" s="10">
        <v>64.37574490134051</v>
      </c>
      <c r="GF14" s="10">
        <v>64.31885637443257</v>
      </c>
      <c r="GG14" s="10">
        <v>64.36933590675255</v>
      </c>
      <c r="GH14" s="10">
        <v>64.40589354267739</v>
      </c>
    </row>
    <row r="15" spans="1:190" ht="12">
      <c r="A15" s="7" t="s">
        <v>2</v>
      </c>
      <c r="B15" s="34">
        <v>53.63697997841792</v>
      </c>
      <c r="C15" s="34">
        <v>52.738878057333416</v>
      </c>
      <c r="D15" s="34">
        <v>51.9198004784672</v>
      </c>
      <c r="E15" s="34">
        <v>51.78519584106539</v>
      </c>
      <c r="F15" s="34">
        <v>51.90031257952149</v>
      </c>
      <c r="G15" s="34">
        <v>52.72938224166835</v>
      </c>
      <c r="H15" s="34">
        <v>53.139875832447416</v>
      </c>
      <c r="I15" s="34">
        <v>53.34949776544842</v>
      </c>
      <c r="J15" s="34">
        <v>53.61363017509816</v>
      </c>
      <c r="K15" s="34">
        <v>53.8149776541783</v>
      </c>
      <c r="L15" s="34">
        <v>54.10572078313686</v>
      </c>
      <c r="M15" s="34">
        <v>53.82523563326744</v>
      </c>
      <c r="N15" s="34">
        <v>53.206790278484974</v>
      </c>
      <c r="O15" s="34">
        <v>52.9879262219034</v>
      </c>
      <c r="P15" s="34">
        <v>52.77463354743999</v>
      </c>
      <c r="Q15" s="34">
        <v>52.617364626523056</v>
      </c>
      <c r="R15" s="34">
        <v>52.555315167813156</v>
      </c>
      <c r="S15" s="34">
        <v>52.32809816717884</v>
      </c>
      <c r="T15" s="34">
        <v>52.34973514889511</v>
      </c>
      <c r="U15" s="34">
        <v>52.35219603637865</v>
      </c>
      <c r="V15" s="34">
        <v>52.321313453750875</v>
      </c>
      <c r="W15" s="34">
        <v>52.09142028620182</v>
      </c>
      <c r="X15" s="34">
        <v>52.2955110097391</v>
      </c>
      <c r="Y15" s="34">
        <v>52.73205816675307</v>
      </c>
      <c r="Z15" s="34">
        <v>53.74338761280448</v>
      </c>
      <c r="AA15" s="34">
        <v>53.8409243034328</v>
      </c>
      <c r="AB15" s="34">
        <v>54.29516714555957</v>
      </c>
      <c r="AC15" s="34">
        <v>53.85489728588725</v>
      </c>
      <c r="AD15" s="34">
        <v>53.597399672864334</v>
      </c>
      <c r="AE15" s="34">
        <v>53.55981096933981</v>
      </c>
      <c r="AF15" s="34">
        <v>53.93655757344551</v>
      </c>
      <c r="AG15" s="34">
        <v>54.41747365008758</v>
      </c>
      <c r="AH15" s="34">
        <v>54.22745176778544</v>
      </c>
      <c r="AI15" s="34">
        <v>54.300220583150704</v>
      </c>
      <c r="AJ15" s="34">
        <v>54.07133115560596</v>
      </c>
      <c r="AK15" s="34">
        <v>53.81341374752849</v>
      </c>
      <c r="AL15" s="34">
        <v>53.5482948106679</v>
      </c>
      <c r="AM15" s="34">
        <v>53.31807534678483</v>
      </c>
      <c r="AN15" s="34">
        <v>53.22140702980107</v>
      </c>
      <c r="AO15" s="34">
        <v>52.64860152609609</v>
      </c>
      <c r="AP15" s="34">
        <v>52.81110089081439</v>
      </c>
      <c r="AQ15" s="34">
        <v>52.87687367888074</v>
      </c>
      <c r="AR15" s="34">
        <v>53.27472030077237</v>
      </c>
      <c r="AS15" s="34">
        <v>52.97422608443028</v>
      </c>
      <c r="AT15" s="34">
        <v>52.90986930614147</v>
      </c>
      <c r="AU15" s="34">
        <v>52.83227857122039</v>
      </c>
      <c r="AV15" s="34">
        <v>53.280106156386694</v>
      </c>
      <c r="AW15" s="34">
        <v>53.06112140902145</v>
      </c>
      <c r="AX15" s="34">
        <v>52.807421067703665</v>
      </c>
      <c r="AY15" s="34">
        <v>52.52181584303971</v>
      </c>
      <c r="AZ15" s="34">
        <v>52.650361319378206</v>
      </c>
      <c r="BA15" s="34">
        <v>52.842177065517525</v>
      </c>
      <c r="BB15" s="34">
        <v>53.17564822177355</v>
      </c>
      <c r="BC15" s="34">
        <v>53.40798392739783</v>
      </c>
      <c r="BD15" s="34">
        <v>53.77236342590845</v>
      </c>
      <c r="BE15" s="34">
        <v>53.81382865562564</v>
      </c>
      <c r="BF15" s="34">
        <v>53.82759950022032</v>
      </c>
      <c r="BG15" s="34">
        <v>54.10590338377915</v>
      </c>
      <c r="BH15" s="34">
        <v>53.95404939583778</v>
      </c>
      <c r="BI15" s="34">
        <v>53.83851649854143</v>
      </c>
      <c r="BJ15" s="34">
        <v>53.59314074037565</v>
      </c>
      <c r="BK15" s="34">
        <v>53.07939815775322</v>
      </c>
      <c r="BL15" s="34">
        <v>52.88728161887989</v>
      </c>
      <c r="BM15" s="34">
        <v>53.0204927120227</v>
      </c>
      <c r="BN15" s="34">
        <v>53.27819823076534</v>
      </c>
      <c r="BO15" s="34">
        <v>52.82648524896173</v>
      </c>
      <c r="BP15" s="34">
        <v>51.44116705630968</v>
      </c>
      <c r="BQ15" s="34">
        <v>50.39618680467372</v>
      </c>
      <c r="BR15" s="34">
        <v>49.91273065591493</v>
      </c>
      <c r="BS15" s="34">
        <v>50.0064700299091</v>
      </c>
      <c r="BT15" s="34">
        <v>50.30505993594421</v>
      </c>
      <c r="BU15" s="34">
        <v>50.961993436364615</v>
      </c>
      <c r="BV15" s="34">
        <v>50.94600571581063</v>
      </c>
      <c r="BW15" s="34">
        <v>51.4780929090883</v>
      </c>
      <c r="BX15" s="34">
        <v>51.21170710676868</v>
      </c>
      <c r="BY15" s="34">
        <v>51.606236192592746</v>
      </c>
      <c r="BZ15" s="34">
        <v>51.34493382151851</v>
      </c>
      <c r="CA15" s="34">
        <v>51.5708968145605</v>
      </c>
      <c r="CB15" s="34">
        <v>51.79123248050735</v>
      </c>
      <c r="CC15" s="34">
        <v>52.30859023536687</v>
      </c>
      <c r="CD15" s="34">
        <v>52.801753475591354</v>
      </c>
      <c r="CE15" s="34">
        <v>52.74308143797282</v>
      </c>
      <c r="CF15" s="34">
        <v>52.3657968728902</v>
      </c>
      <c r="CG15" s="34">
        <v>52.13528568759581</v>
      </c>
      <c r="CH15" s="34">
        <v>52.45172958689255</v>
      </c>
      <c r="CI15" s="34">
        <v>52.773780588107385</v>
      </c>
      <c r="CJ15" s="34">
        <v>52.83108733899141</v>
      </c>
      <c r="CK15" s="34">
        <v>52.10038375151685</v>
      </c>
      <c r="CL15" s="34">
        <v>51.78550365506895</v>
      </c>
      <c r="CM15" s="34">
        <v>51.52601429040011</v>
      </c>
      <c r="CN15" s="34">
        <v>52.012945923965916</v>
      </c>
      <c r="CO15" s="34">
        <v>51.71404732880481</v>
      </c>
      <c r="CP15" s="34">
        <v>51.22889516022412</v>
      </c>
      <c r="CQ15" s="34">
        <v>51.097392988265376</v>
      </c>
      <c r="CR15" s="34">
        <v>51.493080949477545</v>
      </c>
      <c r="CS15" s="34">
        <v>52.316227444337606</v>
      </c>
      <c r="CT15" s="34">
        <v>52.843524766306075</v>
      </c>
      <c r="CU15" s="34">
        <v>53.47226408066727</v>
      </c>
      <c r="CV15" s="34">
        <v>53.945254109233346</v>
      </c>
      <c r="CW15" s="34">
        <v>54.21118003786223</v>
      </c>
      <c r="CX15" s="34">
        <v>54.29588878274782</v>
      </c>
      <c r="CY15" s="34">
        <v>54.06535545464924</v>
      </c>
      <c r="CZ15" s="34">
        <v>53.78114753485826</v>
      </c>
      <c r="DA15" s="34">
        <v>53.890745544993</v>
      </c>
      <c r="DB15" s="34">
        <v>54.32265169006215</v>
      </c>
      <c r="DC15" s="34">
        <v>54.87878184077828</v>
      </c>
      <c r="DD15" s="34">
        <v>54.97296689390845</v>
      </c>
      <c r="DE15" s="34">
        <v>55.15240072550568</v>
      </c>
      <c r="DF15" s="34">
        <v>54.95303161346698</v>
      </c>
      <c r="DG15" s="34">
        <v>55.142762339825836</v>
      </c>
      <c r="DH15" s="34">
        <v>54.91694716191893</v>
      </c>
      <c r="DI15" s="34">
        <v>55.14989407480115</v>
      </c>
      <c r="DJ15" s="34">
        <v>55.03322512466718</v>
      </c>
      <c r="DK15" s="34">
        <v>55.33914268587833</v>
      </c>
      <c r="DL15" s="34">
        <v>55.865635223594154</v>
      </c>
      <c r="DM15" s="34">
        <v>55.8977431340889</v>
      </c>
      <c r="DN15" s="34">
        <v>55.90489405533396</v>
      </c>
      <c r="DO15" s="34">
        <v>55.46617319875554</v>
      </c>
      <c r="DP15" s="34">
        <v>55.68430893221085</v>
      </c>
      <c r="DQ15" s="34">
        <v>55.60302059451393</v>
      </c>
      <c r="DR15" s="34">
        <v>55.874265876133876</v>
      </c>
      <c r="DS15" s="34">
        <v>55.88706951015394</v>
      </c>
      <c r="DT15" s="34">
        <v>56.15134412828247</v>
      </c>
      <c r="DU15" s="34">
        <v>56.068883136862546</v>
      </c>
      <c r="DV15" s="34">
        <v>56.2822568133867</v>
      </c>
      <c r="DW15" s="34">
        <v>56.334568117659586</v>
      </c>
      <c r="DX15" s="34">
        <v>56.913383675585926</v>
      </c>
      <c r="DY15" s="34">
        <v>57.595101794018596</v>
      </c>
      <c r="DZ15" s="34">
        <v>58.23160918298246</v>
      </c>
      <c r="EA15" s="34">
        <v>58.31460052752907</v>
      </c>
      <c r="EB15" s="34">
        <v>58.0058469701755</v>
      </c>
      <c r="EC15" s="34">
        <v>57.88572090415299</v>
      </c>
      <c r="ED15" s="34">
        <v>57.94869529380341</v>
      </c>
      <c r="EE15" s="34">
        <v>57.961481076022395</v>
      </c>
      <c r="EF15" s="34">
        <v>58.02165481762495</v>
      </c>
      <c r="EG15" s="34">
        <v>58.19904725342323</v>
      </c>
      <c r="EH15" s="34">
        <v>58.23457883100005</v>
      </c>
      <c r="EI15" s="34">
        <v>58.18747143058873</v>
      </c>
      <c r="EJ15" s="34">
        <v>57.73439137970334</v>
      </c>
      <c r="EK15" s="34">
        <v>57.62981937478459</v>
      </c>
      <c r="EL15" s="34">
        <v>57.31889359169154</v>
      </c>
      <c r="EM15" s="34">
        <v>57.488254280986176</v>
      </c>
      <c r="EN15" s="34">
        <v>57.60422374404149</v>
      </c>
      <c r="EO15" s="34">
        <v>57.762840348083856</v>
      </c>
      <c r="EP15" s="34">
        <v>57.59466246033706</v>
      </c>
      <c r="EQ15" s="34">
        <v>57.37808877762773</v>
      </c>
      <c r="ER15" s="34">
        <v>57.73155406025906</v>
      </c>
      <c r="ES15" s="34">
        <v>57.85373171811244</v>
      </c>
      <c r="ET15" s="34">
        <v>58.272496792914986</v>
      </c>
      <c r="EU15" s="34">
        <v>58.18662113139003</v>
      </c>
      <c r="EV15" s="34">
        <v>58.294190705706896</v>
      </c>
      <c r="EW15" s="34">
        <v>58.290028659578894</v>
      </c>
      <c r="EX15" s="34">
        <v>57.99633823693304</v>
      </c>
      <c r="EY15" s="34">
        <v>58.147600377234085</v>
      </c>
      <c r="EZ15" s="34">
        <v>58.07089190347663</v>
      </c>
      <c r="FA15" s="34">
        <v>58.139983301599415</v>
      </c>
      <c r="FB15" s="34">
        <v>57.90365142211934</v>
      </c>
      <c r="FC15" s="34">
        <v>57.92194809312385</v>
      </c>
      <c r="FD15" s="34">
        <v>58.09792014084244</v>
      </c>
      <c r="FE15" s="34">
        <v>58.23802603357405</v>
      </c>
      <c r="FF15" s="34">
        <v>58.25951762208048</v>
      </c>
      <c r="FG15" s="34">
        <v>58.42498473113946</v>
      </c>
      <c r="FH15" s="34">
        <v>58.754759805240006</v>
      </c>
      <c r="FI15" s="34">
        <v>58.894953318319686</v>
      </c>
      <c r="FJ15" s="34">
        <v>58.96410754173832</v>
      </c>
      <c r="FK15" s="34">
        <v>58.66319758400061</v>
      </c>
      <c r="FL15" s="34">
        <v>58.61524057725379</v>
      </c>
      <c r="FM15" s="34">
        <v>58.56716050407614</v>
      </c>
      <c r="FN15" s="34">
        <v>58.95344286573857</v>
      </c>
      <c r="FO15" s="34">
        <v>59.18911768420353</v>
      </c>
      <c r="FP15" s="34">
        <v>59.16914286522107</v>
      </c>
      <c r="FQ15" s="34">
        <v>59.006599787131044</v>
      </c>
      <c r="FR15" s="34">
        <v>58.932976853375116</v>
      </c>
      <c r="FS15" s="34">
        <v>58.88798588029618</v>
      </c>
      <c r="FT15" s="34">
        <v>58.796712392701686</v>
      </c>
      <c r="FU15" s="34">
        <v>58.72945635762385</v>
      </c>
      <c r="FV15" s="34">
        <v>59.00019902078644</v>
      </c>
      <c r="FW15" s="34">
        <v>59.08380031682405</v>
      </c>
      <c r="FX15" s="34">
        <v>58.9964354834599</v>
      </c>
      <c r="FY15" s="34">
        <v>58.970200219269884</v>
      </c>
      <c r="FZ15" s="34">
        <v>58.70790741034687</v>
      </c>
      <c r="GA15" s="34">
        <v>58.74244092278551</v>
      </c>
      <c r="GB15" s="34">
        <v>58.34514013967058</v>
      </c>
      <c r="GC15" s="34">
        <v>58.5199196611108</v>
      </c>
      <c r="GD15" s="34">
        <v>58.29562020296374</v>
      </c>
      <c r="GE15" s="34">
        <v>58.41669412009141</v>
      </c>
      <c r="GF15" s="34">
        <v>58.409920343302716</v>
      </c>
      <c r="GG15" s="34">
        <v>58.48065528121415</v>
      </c>
      <c r="GH15" s="34">
        <v>58.58680905060483</v>
      </c>
    </row>
    <row r="16" spans="1:190" ht="12">
      <c r="A16" s="9" t="s">
        <v>3</v>
      </c>
      <c r="B16" s="23">
        <v>15.439561175677568</v>
      </c>
      <c r="C16" s="23">
        <v>15.173499136081261</v>
      </c>
      <c r="D16" s="23">
        <v>15.046733524789028</v>
      </c>
      <c r="E16" s="23">
        <v>14.69193831481784</v>
      </c>
      <c r="F16" s="23">
        <v>15.098821295806253</v>
      </c>
      <c r="G16" s="23">
        <v>14.915430783225508</v>
      </c>
      <c r="H16" s="23">
        <v>14.88269784554858</v>
      </c>
      <c r="I16" s="23">
        <v>14.887555679761824</v>
      </c>
      <c r="J16" s="23">
        <v>14.902772350715454</v>
      </c>
      <c r="K16" s="23">
        <v>14.883708436514235</v>
      </c>
      <c r="L16" s="23">
        <v>15.156115277603055</v>
      </c>
      <c r="M16" s="23">
        <v>14.994115512647701</v>
      </c>
      <c r="N16" s="23">
        <v>15.13091194532171</v>
      </c>
      <c r="O16" s="23">
        <v>14.98780192142864</v>
      </c>
      <c r="P16" s="23">
        <v>15.332554270799353</v>
      </c>
      <c r="Q16" s="23">
        <v>15.604828585275508</v>
      </c>
      <c r="R16" s="23">
        <v>15.584918413490895</v>
      </c>
      <c r="S16" s="23">
        <v>15.75065374535282</v>
      </c>
      <c r="T16" s="23">
        <v>15.441989740897371</v>
      </c>
      <c r="U16" s="23">
        <v>15.421629681429911</v>
      </c>
      <c r="V16" s="23">
        <v>15.510736546672657</v>
      </c>
      <c r="W16" s="23">
        <v>16.053906700565</v>
      </c>
      <c r="X16" s="23">
        <v>15.63613550414221</v>
      </c>
      <c r="Y16" s="23">
        <v>15.171871471955765</v>
      </c>
      <c r="Z16" s="23">
        <v>13.991568352166961</v>
      </c>
      <c r="AA16" s="23">
        <v>13.999544275229878</v>
      </c>
      <c r="AB16" s="23">
        <v>13.62190220130447</v>
      </c>
      <c r="AC16" s="23">
        <v>13.919054223636017</v>
      </c>
      <c r="AD16" s="23">
        <v>14.007807816583343</v>
      </c>
      <c r="AE16" s="23">
        <v>14.330111078443217</v>
      </c>
      <c r="AF16" s="23">
        <v>14.541982761392525</v>
      </c>
      <c r="AG16" s="23">
        <v>14.532197208848002</v>
      </c>
      <c r="AH16" s="23">
        <v>14.434572871062146</v>
      </c>
      <c r="AI16" s="23">
        <v>13.888371453281875</v>
      </c>
      <c r="AJ16" s="23">
        <v>14.056103310046575</v>
      </c>
      <c r="AK16" s="23">
        <v>14.053027504941864</v>
      </c>
      <c r="AL16" s="23">
        <v>14.311643178470462</v>
      </c>
      <c r="AM16" s="23">
        <v>14.0690059831926</v>
      </c>
      <c r="AN16" s="23">
        <v>14.06711599779715</v>
      </c>
      <c r="AO16" s="23">
        <v>14.166638402238465</v>
      </c>
      <c r="AP16" s="23">
        <v>13.715436244658715</v>
      </c>
      <c r="AQ16" s="23">
        <v>13.394611316373354</v>
      </c>
      <c r="AR16" s="23">
        <v>12.960307487695202</v>
      </c>
      <c r="AS16" s="23">
        <v>13.151893391833621</v>
      </c>
      <c r="AT16" s="23">
        <v>13.097535699898405</v>
      </c>
      <c r="AU16" s="23">
        <v>13.139281259230879</v>
      </c>
      <c r="AV16" s="23">
        <v>12.456364401380801</v>
      </c>
      <c r="AW16" s="23">
        <v>12.399943647017245</v>
      </c>
      <c r="AX16" s="23">
        <v>12.447241419075993</v>
      </c>
      <c r="AY16" s="23">
        <v>12.575558910463332</v>
      </c>
      <c r="AZ16" s="23">
        <v>12.450314470404898</v>
      </c>
      <c r="BA16" s="23">
        <v>12.007972724199508</v>
      </c>
      <c r="BB16" s="23">
        <v>12.010404576937992</v>
      </c>
      <c r="BC16" s="23">
        <v>11.820292599016744</v>
      </c>
      <c r="BD16" s="23">
        <v>11.686884336369713</v>
      </c>
      <c r="BE16" s="23">
        <v>11.33353775367241</v>
      </c>
      <c r="BF16" s="23">
        <v>11.15375879368033</v>
      </c>
      <c r="BG16" s="23">
        <v>11.057072988741288</v>
      </c>
      <c r="BH16" s="23">
        <v>11.292692038420569</v>
      </c>
      <c r="BI16" s="23">
        <v>11.430303464481252</v>
      </c>
      <c r="BJ16" s="23">
        <v>11.527058914214559</v>
      </c>
      <c r="BK16" s="23">
        <v>11.646938477250913</v>
      </c>
      <c r="BL16" s="23">
        <v>11.69086963420607</v>
      </c>
      <c r="BM16" s="23">
        <v>11.53725278441021</v>
      </c>
      <c r="BN16" s="23">
        <v>11.604318355326424</v>
      </c>
      <c r="BO16" s="23">
        <v>11.979473304943719</v>
      </c>
      <c r="BP16" s="23">
        <v>12.70304587892822</v>
      </c>
      <c r="BQ16" s="23">
        <v>12.821407474902715</v>
      </c>
      <c r="BR16" s="23">
        <v>12.534758982247919</v>
      </c>
      <c r="BS16" s="23">
        <v>12.393612012830555</v>
      </c>
      <c r="BT16" s="23">
        <v>12.212470586307722</v>
      </c>
      <c r="BU16" s="23">
        <v>12.048669891246226</v>
      </c>
      <c r="BV16" s="23">
        <v>11.789933677016473</v>
      </c>
      <c r="BW16" s="23">
        <v>11.449071054425767</v>
      </c>
      <c r="BX16" s="23">
        <v>11.378544866293575</v>
      </c>
      <c r="BY16" s="23">
        <v>11.2707878288797</v>
      </c>
      <c r="BZ16" s="23">
        <v>11.242190762079908</v>
      </c>
      <c r="CA16" s="23">
        <v>11.086602236865254</v>
      </c>
      <c r="CB16" s="23">
        <v>10.928372530922198</v>
      </c>
      <c r="CC16" s="23">
        <v>11.04280907461208</v>
      </c>
      <c r="CD16" s="23">
        <v>10.870528635640659</v>
      </c>
      <c r="CE16" s="23">
        <v>10.733438094967934</v>
      </c>
      <c r="CF16" s="23">
        <v>10.735301417636117</v>
      </c>
      <c r="CG16" s="23">
        <v>10.889662885110596</v>
      </c>
      <c r="CH16" s="23">
        <v>11.057501103961934</v>
      </c>
      <c r="CI16" s="23">
        <v>11.034649243253067</v>
      </c>
      <c r="CJ16" s="23">
        <v>10.974633370312185</v>
      </c>
      <c r="CK16" s="23">
        <v>11.0861936971355</v>
      </c>
      <c r="CL16" s="23">
        <v>11.237977839753851</v>
      </c>
      <c r="CM16" s="23">
        <v>11.508232119782162</v>
      </c>
      <c r="CN16" s="23">
        <v>11.418700246443494</v>
      </c>
      <c r="CO16" s="23">
        <v>11.314242736155352</v>
      </c>
      <c r="CP16" s="23">
        <v>11.442089909357357</v>
      </c>
      <c r="CQ16" s="23">
        <v>11.485876159572662</v>
      </c>
      <c r="CR16" s="23">
        <v>11.766521584881326</v>
      </c>
      <c r="CS16" s="23">
        <v>11.568791962341125</v>
      </c>
      <c r="CT16" s="23">
        <v>11.749376339494649</v>
      </c>
      <c r="CU16" s="23">
        <v>11.737194285324906</v>
      </c>
      <c r="CV16" s="23">
        <v>11.790072400680536</v>
      </c>
      <c r="CW16" s="23">
        <v>11.681088072636959</v>
      </c>
      <c r="CX16" s="23">
        <v>11.68674508924398</v>
      </c>
      <c r="CY16" s="23">
        <v>11.891077273794243</v>
      </c>
      <c r="CZ16" s="23">
        <v>12.22792205957856</v>
      </c>
      <c r="DA16" s="23">
        <v>12.511193059308745</v>
      </c>
      <c r="DB16" s="23">
        <v>12.53536673755573</v>
      </c>
      <c r="DC16" s="23">
        <v>12.372400276685548</v>
      </c>
      <c r="DD16" s="23">
        <v>12.204220594874952</v>
      </c>
      <c r="DE16" s="23">
        <v>11.926784965832955</v>
      </c>
      <c r="DF16" s="23">
        <v>11.828934927120594</v>
      </c>
      <c r="DG16" s="23">
        <v>11.737426628455466</v>
      </c>
      <c r="DH16" s="23">
        <v>11.917063830952726</v>
      </c>
      <c r="DI16" s="23">
        <v>11.95000925303926</v>
      </c>
      <c r="DJ16" s="23">
        <v>11.95612203720181</v>
      </c>
      <c r="DK16" s="23">
        <v>11.851696957552937</v>
      </c>
      <c r="DL16" s="23">
        <v>11.565564765750038</v>
      </c>
      <c r="DM16" s="23">
        <v>11.362088498070555</v>
      </c>
      <c r="DN16" s="23">
        <v>11.474782834132267</v>
      </c>
      <c r="DO16" s="23">
        <v>11.753571412306991</v>
      </c>
      <c r="DP16" s="23">
        <v>11.741921550752998</v>
      </c>
      <c r="DQ16" s="23">
        <v>11.59946730894797</v>
      </c>
      <c r="DR16" s="23">
        <v>11.250829159479746</v>
      </c>
      <c r="DS16" s="23">
        <v>11.127825888767468</v>
      </c>
      <c r="DT16" s="23">
        <v>11.013949734312128</v>
      </c>
      <c r="DU16" s="23">
        <v>11.138083713545175</v>
      </c>
      <c r="DV16" s="23">
        <v>11.116722652255772</v>
      </c>
      <c r="DW16" s="23">
        <v>10.888778161615532</v>
      </c>
      <c r="DX16" s="23">
        <v>10.564784001958868</v>
      </c>
      <c r="DY16" s="23">
        <v>10.314604782131978</v>
      </c>
      <c r="DZ16" s="23">
        <v>10.236922567033059</v>
      </c>
      <c r="EA16" s="23">
        <v>10.305813063361201</v>
      </c>
      <c r="EB16" s="23">
        <v>10.390477995277594</v>
      </c>
      <c r="EC16" s="23">
        <v>10.467056370950594</v>
      </c>
      <c r="ED16" s="23">
        <v>10.420513935224774</v>
      </c>
      <c r="EE16" s="23">
        <v>10.511860406379066</v>
      </c>
      <c r="EF16" s="23">
        <v>10.566566631013433</v>
      </c>
      <c r="EG16" s="23">
        <v>10.552368018820713</v>
      </c>
      <c r="EH16" s="23">
        <v>10.426689678858178</v>
      </c>
      <c r="EI16" s="23">
        <v>10.244402224569788</v>
      </c>
      <c r="EJ16" s="23">
        <v>10.30271803023606</v>
      </c>
      <c r="EK16" s="23">
        <v>10.213807620295913</v>
      </c>
      <c r="EL16" s="23">
        <v>10.30586664302637</v>
      </c>
      <c r="EM16" s="23">
        <v>10.19801689540218</v>
      </c>
      <c r="EN16" s="23">
        <v>10.19818230062215</v>
      </c>
      <c r="EO16" s="23">
        <v>10.194635327433199</v>
      </c>
      <c r="EP16" s="23">
        <v>10.180583894751392</v>
      </c>
      <c r="EQ16" s="23">
        <v>10.198296040646861</v>
      </c>
      <c r="ER16" s="23">
        <v>9.882291109599148</v>
      </c>
      <c r="ES16" s="23">
        <v>9.692799573084645</v>
      </c>
      <c r="ET16" s="23">
        <v>9.46967085191896</v>
      </c>
      <c r="EU16" s="23">
        <v>9.51248987153073</v>
      </c>
      <c r="EV16" s="23">
        <v>9.492178246735145</v>
      </c>
      <c r="EW16" s="23">
        <v>9.309721338919886</v>
      </c>
      <c r="EX16" s="23">
        <v>9.338976252453278</v>
      </c>
      <c r="EY16" s="23">
        <v>9.166116369907568</v>
      </c>
      <c r="EZ16" s="23">
        <v>9.2614583239828</v>
      </c>
      <c r="FA16" s="23">
        <v>9.166172418546983</v>
      </c>
      <c r="FB16" s="23">
        <v>9.371340723593454</v>
      </c>
      <c r="FC16" s="23">
        <v>9.292198589688862</v>
      </c>
      <c r="FD16" s="23">
        <v>9.115110589426676</v>
      </c>
      <c r="FE16" s="23">
        <v>9.102493787849347</v>
      </c>
      <c r="FF16" s="23">
        <v>9.082950635350915</v>
      </c>
      <c r="FG16" s="23">
        <v>9.16223454717582</v>
      </c>
      <c r="FH16" s="23">
        <v>8.911236669134649</v>
      </c>
      <c r="FI16" s="23">
        <v>8.914475541851765</v>
      </c>
      <c r="FJ16" s="23">
        <v>8.849929860494212</v>
      </c>
      <c r="FK16" s="23">
        <v>8.995732390527095</v>
      </c>
      <c r="FL16" s="23">
        <v>8.976297041812577</v>
      </c>
      <c r="FM16" s="23">
        <v>8.90287491680983</v>
      </c>
      <c r="FN16" s="23">
        <v>8.693549157467158</v>
      </c>
      <c r="FO16" s="23">
        <v>8.927328818277319</v>
      </c>
      <c r="FP16" s="23">
        <v>9.045085078730853</v>
      </c>
      <c r="FQ16" s="23">
        <v>9.032475595257033</v>
      </c>
      <c r="FR16" s="23">
        <v>8.660053100223177</v>
      </c>
      <c r="FS16" s="23">
        <v>8.72166353644391</v>
      </c>
      <c r="FT16" s="23">
        <v>9.024542172957661</v>
      </c>
      <c r="FU16" s="23">
        <v>9.292296299524194</v>
      </c>
      <c r="FV16" s="23">
        <v>9.049156239336337</v>
      </c>
      <c r="FW16" s="23">
        <v>8.925927284001384</v>
      </c>
      <c r="FX16" s="23">
        <v>9.103307948052427</v>
      </c>
      <c r="FY16" s="23">
        <v>9.228465883342452</v>
      </c>
      <c r="FZ16" s="23">
        <v>9.47276287202454</v>
      </c>
      <c r="GA16" s="10">
        <v>9.24926862089249</v>
      </c>
      <c r="GB16" s="10">
        <v>9.2893537932069</v>
      </c>
      <c r="GC16" s="10">
        <v>9.086202109933023</v>
      </c>
      <c r="GD16" s="10">
        <v>9.202061687010113</v>
      </c>
      <c r="GE16" s="10">
        <v>9.256670801062876</v>
      </c>
      <c r="GF16" s="10">
        <v>9.186942001473039</v>
      </c>
      <c r="GG16" s="10">
        <v>9.148269968279536</v>
      </c>
      <c r="GH16" s="10">
        <v>9.035018648125213</v>
      </c>
    </row>
    <row r="17" spans="1:182" ht="12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</row>
    <row r="18" spans="1:190" ht="12">
      <c r="A18" s="11" t="s">
        <v>4</v>
      </c>
      <c r="B18" s="20">
        <v>15815.462527978778</v>
      </c>
      <c r="C18" s="20">
        <v>15585.359549153733</v>
      </c>
      <c r="D18" s="20">
        <v>15392.079744343879</v>
      </c>
      <c r="E18" s="20">
        <v>15393.742317861686</v>
      </c>
      <c r="F18" s="20">
        <v>15420.68286619877</v>
      </c>
      <c r="G18" s="20">
        <v>15669.18957688741</v>
      </c>
      <c r="H18" s="20">
        <v>15811.073168579278</v>
      </c>
      <c r="I18" s="20">
        <v>15895.841320586782</v>
      </c>
      <c r="J18" s="20">
        <v>16003.744630454845</v>
      </c>
      <c r="K18" s="20">
        <v>16086.910652246925</v>
      </c>
      <c r="L18" s="20">
        <v>16223.003517252126</v>
      </c>
      <c r="M18" s="20">
        <v>16158.691048962957</v>
      </c>
      <c r="N18" s="20">
        <v>15986.018097801061</v>
      </c>
      <c r="O18" s="20">
        <v>15943.931128880924</v>
      </c>
      <c r="P18" s="20">
        <v>15923.220242943697</v>
      </c>
      <c r="Q18" s="20">
        <v>15919.506396351964</v>
      </c>
      <c r="R18" s="20">
        <v>15900.197940861655</v>
      </c>
      <c r="S18" s="20">
        <v>15829.020209052202</v>
      </c>
      <c r="T18" s="20">
        <v>15849.430688939736</v>
      </c>
      <c r="U18" s="20">
        <v>15874.73651033459</v>
      </c>
      <c r="V18" s="20">
        <v>15910.783918217416</v>
      </c>
      <c r="W18" s="20">
        <v>15870.784816491936</v>
      </c>
      <c r="X18" s="20">
        <v>15984.14019137279</v>
      </c>
      <c r="Y18" s="20">
        <v>16128.098249989145</v>
      </c>
      <c r="Z18" s="20">
        <v>16449.286767015863</v>
      </c>
      <c r="AA18" s="20">
        <v>16498.125683223236</v>
      </c>
      <c r="AB18" s="20">
        <v>16677.664149200664</v>
      </c>
      <c r="AC18" s="20">
        <v>16592.844891044737</v>
      </c>
      <c r="AD18" s="20">
        <v>16518.363854798383</v>
      </c>
      <c r="AE18" s="20">
        <v>16511.859205937053</v>
      </c>
      <c r="AF18" s="20">
        <v>16634.90319193878</v>
      </c>
      <c r="AG18" s="20">
        <v>16808.958778108918</v>
      </c>
      <c r="AH18" s="20">
        <v>16787.85731614477</v>
      </c>
      <c r="AI18" s="20">
        <v>16838.399483334022</v>
      </c>
      <c r="AJ18" s="20">
        <v>16815.164532896302</v>
      </c>
      <c r="AK18" s="20">
        <v>16760.023455894323</v>
      </c>
      <c r="AL18" s="20">
        <v>16700.25602387137</v>
      </c>
      <c r="AM18" s="20">
        <v>16642.126289806427</v>
      </c>
      <c r="AN18" s="20">
        <v>16640.045702786865</v>
      </c>
      <c r="AO18" s="20">
        <v>16508.92806960533</v>
      </c>
      <c r="AP18" s="20">
        <v>16573.22809441972</v>
      </c>
      <c r="AQ18" s="20">
        <v>16597.64819227072</v>
      </c>
      <c r="AR18" s="20">
        <v>16716.63408382802</v>
      </c>
      <c r="AS18" s="20">
        <v>16654.98038011051</v>
      </c>
      <c r="AT18" s="20">
        <v>16676.60982102822</v>
      </c>
      <c r="AU18" s="20">
        <v>16688.229489361984</v>
      </c>
      <c r="AV18" s="20">
        <v>16882.317081463407</v>
      </c>
      <c r="AW18" s="20">
        <v>16847.748785422264</v>
      </c>
      <c r="AX18" s="20">
        <v>16791.52125417459</v>
      </c>
      <c r="AY18" s="20">
        <v>16696.582108103674</v>
      </c>
      <c r="AZ18" s="20">
        <v>16751.744869163897</v>
      </c>
      <c r="BA18" s="20">
        <v>16858.06094042474</v>
      </c>
      <c r="BB18" s="20">
        <v>16985.977266917867</v>
      </c>
      <c r="BC18" s="20">
        <v>17065.557572782785</v>
      </c>
      <c r="BD18" s="20">
        <v>17171.43548846566</v>
      </c>
      <c r="BE18" s="20">
        <v>17207.590770376697</v>
      </c>
      <c r="BF18" s="20">
        <v>17249.880739315613</v>
      </c>
      <c r="BG18" s="20">
        <v>17373.096983601674</v>
      </c>
      <c r="BH18" s="20">
        <v>17373.380865747025</v>
      </c>
      <c r="BI18" s="20">
        <v>17380.08371342398</v>
      </c>
      <c r="BJ18" s="20">
        <v>17330.30959475575</v>
      </c>
      <c r="BK18" s="20">
        <v>17162.11081229372</v>
      </c>
      <c r="BL18" s="20">
        <v>17105.311113063155</v>
      </c>
      <c r="BM18" s="20">
        <v>17189.31759296607</v>
      </c>
      <c r="BN18" s="20">
        <v>17298.532655153776</v>
      </c>
      <c r="BO18" s="20">
        <v>17160.28423397485</v>
      </c>
      <c r="BP18" s="20">
        <v>16701.636728973255</v>
      </c>
      <c r="BQ18" s="20">
        <v>16401.363026393974</v>
      </c>
      <c r="BR18" s="20">
        <v>16286.541726730846</v>
      </c>
      <c r="BS18" s="20">
        <v>16357.4674166383</v>
      </c>
      <c r="BT18" s="20">
        <v>16477.95255809474</v>
      </c>
      <c r="BU18" s="20">
        <v>16730.27611727374</v>
      </c>
      <c r="BV18" s="20">
        <v>16753.401674017863</v>
      </c>
      <c r="BW18" s="20">
        <v>16938.25265206845</v>
      </c>
      <c r="BX18" s="20">
        <v>16857.296729120873</v>
      </c>
      <c r="BY18" s="20">
        <v>17019.364034436447</v>
      </c>
      <c r="BZ18" s="20">
        <v>16962.53732704824</v>
      </c>
      <c r="CA18" s="20">
        <v>17044.516306721023</v>
      </c>
      <c r="CB18" s="20">
        <v>17117.02000811233</v>
      </c>
      <c r="CC18" s="20">
        <v>17315.821585427</v>
      </c>
      <c r="CD18" s="20">
        <v>17518.293267343717</v>
      </c>
      <c r="CE18" s="20">
        <v>17533.3822834334</v>
      </c>
      <c r="CF18" s="20">
        <v>17440.889650378453</v>
      </c>
      <c r="CG18" s="20">
        <v>17405.75801405638</v>
      </c>
      <c r="CH18" s="20">
        <v>17539.203588860863</v>
      </c>
      <c r="CI18" s="20">
        <v>17652.242592496554</v>
      </c>
      <c r="CJ18" s="20">
        <v>17679.195964443337</v>
      </c>
      <c r="CK18" s="20">
        <v>17461.06423109589</v>
      </c>
      <c r="CL18" s="20">
        <v>17381.529439760143</v>
      </c>
      <c r="CM18" s="20">
        <v>17307.140435509817</v>
      </c>
      <c r="CN18" s="20">
        <v>17481.151487478393</v>
      </c>
      <c r="CO18" s="20">
        <v>17419.396731559445</v>
      </c>
      <c r="CP18" s="20">
        <v>17297.420545380508</v>
      </c>
      <c r="CQ18" s="20">
        <v>17284.992692564887</v>
      </c>
      <c r="CR18" s="20">
        <v>17434.64567202587</v>
      </c>
      <c r="CS18" s="20">
        <v>17739.315083152567</v>
      </c>
      <c r="CT18" s="20">
        <v>17944.845620684697</v>
      </c>
      <c r="CU18" s="20">
        <v>18175.985755016787</v>
      </c>
      <c r="CV18" s="20">
        <v>18352.874192941632</v>
      </c>
      <c r="CW18" s="20">
        <v>18468.64802695318</v>
      </c>
      <c r="CX18" s="20">
        <v>18525.03679513433</v>
      </c>
      <c r="CY18" s="20">
        <v>18473.32899979199</v>
      </c>
      <c r="CZ18" s="20">
        <v>18400.553017107606</v>
      </c>
      <c r="DA18" s="20">
        <v>18468.84776191343</v>
      </c>
      <c r="DB18" s="20">
        <v>18648.744413996323</v>
      </c>
      <c r="DC18" s="20">
        <v>18866.561001921156</v>
      </c>
      <c r="DD18" s="20">
        <v>18921.617673583325</v>
      </c>
      <c r="DE18" s="20">
        <v>19002.432210685252</v>
      </c>
      <c r="DF18" s="20">
        <v>18955.933197722934</v>
      </c>
      <c r="DG18" s="20">
        <v>19042.856033898803</v>
      </c>
      <c r="DH18" s="20">
        <v>18987.651656972506</v>
      </c>
      <c r="DI18" s="20">
        <v>19093.055244491832</v>
      </c>
      <c r="DJ18" s="20">
        <v>19076.910125660605</v>
      </c>
      <c r="DK18" s="20">
        <v>19215.6902901159</v>
      </c>
      <c r="DL18" s="20">
        <v>19429.327150459092</v>
      </c>
      <c r="DM18" s="20">
        <v>19473.561258680853</v>
      </c>
      <c r="DN18" s="20">
        <v>19504.587406838215</v>
      </c>
      <c r="DO18" s="20">
        <v>19374.974073992806</v>
      </c>
      <c r="DP18" s="20">
        <v>19480.136227961644</v>
      </c>
      <c r="DQ18" s="20">
        <v>19465.668249765673</v>
      </c>
      <c r="DR18" s="20">
        <v>19584.811905692135</v>
      </c>
      <c r="DS18" s="20">
        <v>19611.388418593364</v>
      </c>
      <c r="DT18" s="20">
        <v>19735.04502647674</v>
      </c>
      <c r="DU18" s="20">
        <v>19731.491592973256</v>
      </c>
      <c r="DV18" s="20">
        <v>19828.035484103777</v>
      </c>
      <c r="DW18" s="20">
        <v>19875.59463207263</v>
      </c>
      <c r="DX18" s="20">
        <v>20108.545648619092</v>
      </c>
      <c r="DY18" s="20">
        <v>20360.402134493856</v>
      </c>
      <c r="DZ18" s="20">
        <v>20604.04830429891</v>
      </c>
      <c r="EA18" s="20">
        <v>20653.19485271555</v>
      </c>
      <c r="EB18" s="20">
        <v>20596.07516083331</v>
      </c>
      <c r="EC18" s="20">
        <v>20580.966116635067</v>
      </c>
      <c r="ED18" s="20">
        <v>20631.763427118796</v>
      </c>
      <c r="EE18" s="20">
        <v>20658.702323051217</v>
      </c>
      <c r="EF18" s="20">
        <v>20704.439159834987</v>
      </c>
      <c r="EG18" s="20">
        <v>20787.787568235526</v>
      </c>
      <c r="EH18" s="20">
        <v>20814.27444379158</v>
      </c>
      <c r="EI18" s="20">
        <v>20826.517135007758</v>
      </c>
      <c r="EJ18" s="20">
        <v>20696.37878028165</v>
      </c>
      <c r="EK18" s="20">
        <v>20675.975796214694</v>
      </c>
      <c r="EL18" s="20">
        <v>20586.894402553888</v>
      </c>
      <c r="EM18" s="20">
        <v>20669.740224364057</v>
      </c>
      <c r="EN18" s="20">
        <v>20757.185458752112</v>
      </c>
      <c r="EO18" s="20">
        <v>20841.139279672778</v>
      </c>
      <c r="EP18" s="20">
        <v>20805.115812196513</v>
      </c>
      <c r="EQ18" s="20">
        <v>20756.464072216517</v>
      </c>
      <c r="ER18" s="20">
        <v>20910.864398350244</v>
      </c>
      <c r="ES18" s="20">
        <v>20979.429210808652</v>
      </c>
      <c r="ET18" s="20">
        <v>21143.48402082975</v>
      </c>
      <c r="EU18" s="20">
        <v>21137.247566080692</v>
      </c>
      <c r="EV18" s="20">
        <v>21204.127241808532</v>
      </c>
      <c r="EW18" s="20">
        <v>21211.298805553903</v>
      </c>
      <c r="EX18" s="20">
        <v>21124.265252669575</v>
      </c>
      <c r="EY18" s="20">
        <v>21204.101735186272</v>
      </c>
      <c r="EZ18" s="20">
        <v>21231.40657288338</v>
      </c>
      <c r="FA18" s="20">
        <v>21293.20035652704</v>
      </c>
      <c r="FB18" s="20">
        <v>21230.94678612929</v>
      </c>
      <c r="FC18" s="20">
        <v>21266.264374127553</v>
      </c>
      <c r="FD18" s="20">
        <v>21350.71301380973</v>
      </c>
      <c r="FE18" s="20">
        <v>21427.136419004968</v>
      </c>
      <c r="FF18" s="20">
        <v>21440.789252281604</v>
      </c>
      <c r="FG18" s="20">
        <v>21522.919852626797</v>
      </c>
      <c r="FH18" s="20">
        <v>21667.55783450208</v>
      </c>
      <c r="FI18" s="20">
        <v>21729.99090183194</v>
      </c>
      <c r="FJ18" s="20">
        <v>21768.535640175724</v>
      </c>
      <c r="FK18" s="20">
        <v>21687.650627030398</v>
      </c>
      <c r="FL18" s="20">
        <v>21726.829158089382</v>
      </c>
      <c r="FM18" s="20">
        <v>21762.338056463126</v>
      </c>
      <c r="FN18" s="20">
        <v>21930.77823782004</v>
      </c>
      <c r="FO18" s="20">
        <v>22046.120905492437</v>
      </c>
      <c r="FP18" s="20">
        <v>22053.291206657974</v>
      </c>
      <c r="FQ18" s="20">
        <v>22012.625617525377</v>
      </c>
      <c r="FR18" s="20">
        <v>21989.101250402295</v>
      </c>
      <c r="FS18" s="20">
        <v>21989.643060050133</v>
      </c>
      <c r="FT18" s="20">
        <v>21981.758519797295</v>
      </c>
      <c r="FU18" s="20">
        <v>21970.573591865046</v>
      </c>
      <c r="FV18" s="20">
        <v>22081.93854613804</v>
      </c>
      <c r="FW18" s="20">
        <v>22143.60628431302</v>
      </c>
      <c r="FX18" s="20">
        <v>22157.108283100402</v>
      </c>
      <c r="FY18" s="20">
        <v>22208.659908885606</v>
      </c>
      <c r="FZ18" s="20">
        <v>22130.53775715889</v>
      </c>
      <c r="GA18" s="20">
        <v>22180.34308720286</v>
      </c>
      <c r="GB18" s="20">
        <v>22041.362904359994</v>
      </c>
      <c r="GC18" s="20">
        <v>22131.92482825815</v>
      </c>
      <c r="GD18" s="20">
        <v>22049.418075766083</v>
      </c>
      <c r="GE18" s="20">
        <v>22116.992357890125</v>
      </c>
      <c r="GF18" s="20">
        <v>22140.99853631009</v>
      </c>
      <c r="GG18" s="20">
        <v>22178.31595964523</v>
      </c>
      <c r="GH18" s="20">
        <v>22226.50832896803</v>
      </c>
    </row>
    <row r="19" spans="1:190" ht="12">
      <c r="A19" s="7" t="s">
        <v>5</v>
      </c>
      <c r="B19" s="21">
        <v>2887.6837043107803</v>
      </c>
      <c r="C19" s="21">
        <v>2787.8603649344864</v>
      </c>
      <c r="D19" s="21">
        <v>2726.21091471539</v>
      </c>
      <c r="E19" s="21">
        <v>2651.1434921924742</v>
      </c>
      <c r="F19" s="21">
        <v>2742.4134553803974</v>
      </c>
      <c r="G19" s="21">
        <v>2746.828416887913</v>
      </c>
      <c r="H19" s="21">
        <v>2764.554545617957</v>
      </c>
      <c r="I19" s="21">
        <v>2780.442091951803</v>
      </c>
      <c r="J19" s="21">
        <v>2802.678413562379</v>
      </c>
      <c r="K19" s="21">
        <v>2813.0089245454524</v>
      </c>
      <c r="L19" s="21">
        <v>2898.001573842677</v>
      </c>
      <c r="M19" s="21">
        <v>2850.2177417774615</v>
      </c>
      <c r="N19" s="21">
        <v>2850.0722434805707</v>
      </c>
      <c r="O19" s="21">
        <v>2810.943452934928</v>
      </c>
      <c r="P19" s="21">
        <v>2883.5597488282715</v>
      </c>
      <c r="Q19" s="21">
        <v>2943.5471758983495</v>
      </c>
      <c r="R19" s="21">
        <v>2935.53335505261</v>
      </c>
      <c r="S19" s="21">
        <v>2959.2801312356914</v>
      </c>
      <c r="T19" s="21">
        <v>2894.424139684915</v>
      </c>
      <c r="U19" s="21">
        <v>2894.5261871391644</v>
      </c>
      <c r="V19" s="21">
        <v>2920.9389160178257</v>
      </c>
      <c r="W19" s="21">
        <v>3035.139441211138</v>
      </c>
      <c r="X19" s="21">
        <v>2962.5264731890275</v>
      </c>
      <c r="Y19" s="21">
        <v>2884.578947831133</v>
      </c>
      <c r="Z19" s="21">
        <v>2675.915787971429</v>
      </c>
      <c r="AA19" s="21">
        <v>2685.6397331167536</v>
      </c>
      <c r="AB19" s="21">
        <v>2630.0823446709896</v>
      </c>
      <c r="AC19" s="21">
        <v>2683.0177768126873</v>
      </c>
      <c r="AD19" s="21">
        <v>2690.7799469616807</v>
      </c>
      <c r="AE19" s="21">
        <v>2761.9596513000056</v>
      </c>
      <c r="AF19" s="21">
        <v>2830.682050335726</v>
      </c>
      <c r="AG19" s="21">
        <v>2858.0482457911453</v>
      </c>
      <c r="AH19" s="21">
        <v>2832.0497882132586</v>
      </c>
      <c r="AI19" s="21">
        <v>2715.7533848801572</v>
      </c>
      <c r="AJ19" s="21">
        <v>2750.1160518993634</v>
      </c>
      <c r="AK19" s="21">
        <v>2740.3998508812674</v>
      </c>
      <c r="AL19" s="21">
        <v>2789.271659165451</v>
      </c>
      <c r="AM19" s="21">
        <v>2724.723215683249</v>
      </c>
      <c r="AN19" s="21">
        <v>2723.9566765122</v>
      </c>
      <c r="AO19" s="21">
        <v>2724.7682022133763</v>
      </c>
      <c r="AP19" s="21">
        <v>2634.411572639251</v>
      </c>
      <c r="AQ19" s="21">
        <v>2567.0347963394584</v>
      </c>
      <c r="AR19" s="21">
        <v>2489.1254970261857</v>
      </c>
      <c r="AS19" s="21">
        <v>2522.1566129306625</v>
      </c>
      <c r="AT19" s="21">
        <v>2513.4211583449664</v>
      </c>
      <c r="AU19" s="21">
        <v>2524.4016415949864</v>
      </c>
      <c r="AV19" s="21">
        <v>2402.1425666000173</v>
      </c>
      <c r="AW19" s="21">
        <v>2384.828779978586</v>
      </c>
      <c r="AX19" s="21">
        <v>2387.224825715492</v>
      </c>
      <c r="AY19" s="21">
        <v>2401.7179782574076</v>
      </c>
      <c r="AZ19" s="21">
        <v>2382.2414699431392</v>
      </c>
      <c r="BA19" s="21">
        <v>2300.5622466342006</v>
      </c>
      <c r="BB19" s="21">
        <v>2318.5520757251325</v>
      </c>
      <c r="BC19" s="21">
        <v>2287.599832446362</v>
      </c>
      <c r="BD19" s="21">
        <v>2272.375727377695</v>
      </c>
      <c r="BE19" s="21">
        <v>2199.511232375652</v>
      </c>
      <c r="BF19" s="21">
        <v>2165.5503527637466</v>
      </c>
      <c r="BG19" s="21">
        <v>2159.762533605946</v>
      </c>
      <c r="BH19" s="21">
        <v>2211.6806866469637</v>
      </c>
      <c r="BI19" s="21">
        <v>2242.9751806009253</v>
      </c>
      <c r="BJ19" s="21">
        <v>2257.9502529098486</v>
      </c>
      <c r="BK19" s="21">
        <v>2262.355659504578</v>
      </c>
      <c r="BL19" s="21">
        <v>2264.49928163733</v>
      </c>
      <c r="BM19" s="21">
        <v>2241.8193929501854</v>
      </c>
      <c r="BN19" s="21">
        <v>2270.8991692300647</v>
      </c>
      <c r="BO19" s="21">
        <v>2335.4912155699963</v>
      </c>
      <c r="BP19" s="21">
        <v>2430.3443316830253</v>
      </c>
      <c r="BQ19" s="21">
        <v>2412.1582192860265</v>
      </c>
      <c r="BR19" s="21">
        <v>2334.0457629043844</v>
      </c>
      <c r="BS19" s="21">
        <v>2314.0790224569446</v>
      </c>
      <c r="BT19" s="21">
        <v>2292.313182547761</v>
      </c>
      <c r="BU19" s="21">
        <v>2291.9218376478984</v>
      </c>
      <c r="BV19" s="21">
        <v>2239.2171646017937</v>
      </c>
      <c r="BW19" s="21">
        <v>2190.0081733816733</v>
      </c>
      <c r="BX19" s="21">
        <v>2164.3913075827154</v>
      </c>
      <c r="BY19" s="21">
        <v>2161.876977388891</v>
      </c>
      <c r="BZ19" s="21">
        <v>2148.499180825951</v>
      </c>
      <c r="CA19" s="21">
        <v>2125.27894970097</v>
      </c>
      <c r="CB19" s="21">
        <v>2100.1207296098946</v>
      </c>
      <c r="CC19" s="21">
        <v>2149.520569936805</v>
      </c>
      <c r="CD19" s="21">
        <v>2136.5896789819885</v>
      </c>
      <c r="CE19" s="21">
        <v>2108.2191283994234</v>
      </c>
      <c r="CF19" s="21">
        <v>2097.5056249787726</v>
      </c>
      <c r="CG19" s="21">
        <v>2127.057793401788</v>
      </c>
      <c r="CH19" s="21">
        <v>2180.5072429225525</v>
      </c>
      <c r="CI19" s="21">
        <v>2189.4625683835625</v>
      </c>
      <c r="CJ19" s="21">
        <v>2179.409098068982</v>
      </c>
      <c r="CK19" s="21">
        <v>2177.128033015239</v>
      </c>
      <c r="CL19" s="21">
        <v>2200.6398447346055</v>
      </c>
      <c r="CM19" s="21">
        <v>2250.7696956751583</v>
      </c>
      <c r="CN19" s="21">
        <v>2253.4330536301627</v>
      </c>
      <c r="CO19" s="21">
        <v>2222.310425245736</v>
      </c>
      <c r="CP19" s="21">
        <v>2234.906411834145</v>
      </c>
      <c r="CQ19" s="21">
        <v>2242.9560037653787</v>
      </c>
      <c r="CR19" s="21">
        <v>2325.026036710107</v>
      </c>
      <c r="CS19" s="21">
        <v>2320.7015973819684</v>
      </c>
      <c r="CT19" s="21">
        <v>2389.1133660726086</v>
      </c>
      <c r="CU19" s="21">
        <v>2417.0438998231343</v>
      </c>
      <c r="CV19" s="21">
        <v>2453.031324073239</v>
      </c>
      <c r="CW19" s="21">
        <v>2442.6694065570123</v>
      </c>
      <c r="CX19" s="21">
        <v>2451.4709939338004</v>
      </c>
      <c r="CY19" s="21">
        <v>2493.138899488735</v>
      </c>
      <c r="CZ19" s="21">
        <v>2563.4636142380305</v>
      </c>
      <c r="DA19" s="21">
        <v>2641.1072228807725</v>
      </c>
      <c r="DB19" s="21">
        <v>2672.7242967217</v>
      </c>
      <c r="DC19" s="21">
        <v>2663.825613132348</v>
      </c>
      <c r="DD19" s="21">
        <v>2630.235731887761</v>
      </c>
      <c r="DE19" s="21">
        <v>2573.2899919315882</v>
      </c>
      <c r="DF19" s="21">
        <v>2543.1075386621383</v>
      </c>
      <c r="DG19" s="21">
        <v>2532.3771668568593</v>
      </c>
      <c r="DH19" s="21">
        <v>2568.909105865517</v>
      </c>
      <c r="DI19" s="21">
        <v>2591.2800774296816</v>
      </c>
      <c r="DJ19" s="21">
        <v>2590.593131887079</v>
      </c>
      <c r="DK19" s="21">
        <v>2583.58391810425</v>
      </c>
      <c r="DL19" s="21">
        <v>2540.991423966841</v>
      </c>
      <c r="DM19" s="21">
        <v>2496.226757203251</v>
      </c>
      <c r="DN19" s="21">
        <v>2528.2163876929</v>
      </c>
      <c r="DO19" s="21">
        <v>2580.5592932746727</v>
      </c>
      <c r="DP19" s="21">
        <v>2591.652066368532</v>
      </c>
      <c r="DQ19" s="21">
        <v>2554.185768304065</v>
      </c>
      <c r="DR19" s="21">
        <v>2482.787960548292</v>
      </c>
      <c r="DS19" s="21">
        <v>2455.573051312531</v>
      </c>
      <c r="DT19" s="21">
        <v>2442.6389673102894</v>
      </c>
      <c r="DU19" s="21">
        <v>2473.1742723980465</v>
      </c>
      <c r="DV19" s="21">
        <v>2479.912732667275</v>
      </c>
      <c r="DW19" s="21">
        <v>2428.660906157753</v>
      </c>
      <c r="DX19" s="21">
        <v>2375.3779649377007</v>
      </c>
      <c r="DY19" s="21">
        <v>2341.6243047423204</v>
      </c>
      <c r="DZ19" s="21">
        <v>2349.7639908349697</v>
      </c>
      <c r="EA19" s="21">
        <v>2373.0408021159606</v>
      </c>
      <c r="EB19" s="21">
        <v>2388.173276233345</v>
      </c>
      <c r="EC19" s="21">
        <v>2406.0655640227224</v>
      </c>
      <c r="ED19" s="21">
        <v>2400.0313882699625</v>
      </c>
      <c r="EE19" s="21">
        <v>2426.705885081708</v>
      </c>
      <c r="EF19" s="21">
        <v>2446.230986543185</v>
      </c>
      <c r="EG19" s="21">
        <v>2452.3889549501223</v>
      </c>
      <c r="EH19" s="21">
        <v>2422.864352538945</v>
      </c>
      <c r="EI19" s="21">
        <v>2377.0686592911125</v>
      </c>
      <c r="EJ19" s="21">
        <v>2377.2064229558273</v>
      </c>
      <c r="EK19" s="21">
        <v>2352.036917339734</v>
      </c>
      <c r="EL19" s="21">
        <v>2365.4366274145036</v>
      </c>
      <c r="EM19" s="21">
        <v>2347.2795671574245</v>
      </c>
      <c r="EN19" s="21">
        <v>2357.252523159604</v>
      </c>
      <c r="EO19" s="21">
        <v>2365.869962659493</v>
      </c>
      <c r="EP19" s="21">
        <v>2358.1563558361668</v>
      </c>
      <c r="EQ19" s="21">
        <v>2357.1998751975498</v>
      </c>
      <c r="ER19" s="21">
        <v>2293.08148067956</v>
      </c>
      <c r="ES19" s="21">
        <v>2251.7518153234537</v>
      </c>
      <c r="ET19" s="21">
        <v>2211.654770552768</v>
      </c>
      <c r="EU19" s="21">
        <v>2222.050900714529</v>
      </c>
      <c r="EV19" s="21">
        <v>2223.8227751673694</v>
      </c>
      <c r="EW19" s="21">
        <v>2177.4250121586206</v>
      </c>
      <c r="EX19" s="21">
        <v>2176.0068813533935</v>
      </c>
      <c r="EY19" s="21">
        <v>2139.722053673008</v>
      </c>
      <c r="EZ19" s="21">
        <v>2167.037110166226</v>
      </c>
      <c r="FA19" s="21">
        <v>2148.7275281400266</v>
      </c>
      <c r="FB19" s="21">
        <v>2195.3589273619</v>
      </c>
      <c r="FC19" s="21">
        <v>2178.5375541331928</v>
      </c>
      <c r="FD19" s="21">
        <v>2141.32526920747</v>
      </c>
      <c r="FE19" s="21">
        <v>2145.717569964767</v>
      </c>
      <c r="FF19" s="21">
        <v>2142.014415583954</v>
      </c>
      <c r="FG19" s="21">
        <v>2170.881668508751</v>
      </c>
      <c r="FH19" s="21">
        <v>2119.7426427237933</v>
      </c>
      <c r="FI19" s="21">
        <v>2126.698765488783</v>
      </c>
      <c r="FJ19" s="21">
        <v>2113.547617531961</v>
      </c>
      <c r="FK19" s="21">
        <v>2143.81485994954</v>
      </c>
      <c r="FL19" s="21">
        <v>2142.589962411353</v>
      </c>
      <c r="FM19" s="21">
        <v>2126.822042266327</v>
      </c>
      <c r="FN19" s="21">
        <v>2088.0923189184687</v>
      </c>
      <c r="FO19" s="21">
        <v>2161.054111371304</v>
      </c>
      <c r="FP19" s="21">
        <v>2193.1073807601665</v>
      </c>
      <c r="FQ19" s="21">
        <v>2185.708635899307</v>
      </c>
      <c r="FR19" s="21">
        <v>2084.8138291958326</v>
      </c>
      <c r="FS19" s="21">
        <v>2101.1148481307932</v>
      </c>
      <c r="FT19" s="21">
        <v>2180.5365044144387</v>
      </c>
      <c r="FU19" s="21">
        <v>2250.7137911930263</v>
      </c>
      <c r="FV19" s="21">
        <v>2197.0429707860526</v>
      </c>
      <c r="FW19" s="21">
        <v>2170.235870703664</v>
      </c>
      <c r="FX19" s="21">
        <v>2219.0354278693953</v>
      </c>
      <c r="FY19" s="21">
        <v>2257.8869276408454</v>
      </c>
      <c r="FZ19" s="21">
        <v>2315.737705632111</v>
      </c>
      <c r="GA19" s="21">
        <v>2260.609343852901</v>
      </c>
      <c r="GB19" s="21">
        <v>2257.1773729436086</v>
      </c>
      <c r="GC19" s="21">
        <v>2211.932036043226</v>
      </c>
      <c r="GD19" s="21">
        <v>2234.633396591646</v>
      </c>
      <c r="GE19" s="21">
        <v>2256.1406901633745</v>
      </c>
      <c r="GF19" s="21">
        <v>2239.8548610826388</v>
      </c>
      <c r="GG19" s="21">
        <v>2233.2345434676695</v>
      </c>
      <c r="GH19" s="21">
        <v>2207.6288506906585</v>
      </c>
    </row>
    <row r="20" spans="1:190" s="4" customFormat="1" ht="12">
      <c r="A20" s="11" t="s">
        <v>6</v>
      </c>
      <c r="B20" s="20">
        <v>10782.970499753328</v>
      </c>
      <c r="C20" s="20">
        <v>11178.7161968973</v>
      </c>
      <c r="D20" s="20">
        <v>11527.58548549075</v>
      </c>
      <c r="E20" s="20">
        <v>11681.259023127155</v>
      </c>
      <c r="F20" s="20">
        <v>11549.023123889006</v>
      </c>
      <c r="G20" s="20">
        <v>11300.22162585964</v>
      </c>
      <c r="H20" s="20">
        <v>11178.060868802757</v>
      </c>
      <c r="I20" s="20">
        <v>11119.388498887836</v>
      </c>
      <c r="J20" s="20">
        <v>11043.718754230338</v>
      </c>
      <c r="K20" s="20">
        <v>10993.079274983427</v>
      </c>
      <c r="L20" s="20">
        <v>10862.89177311323</v>
      </c>
      <c r="M20" s="20">
        <v>11011.751330579797</v>
      </c>
      <c r="N20" s="20">
        <v>11208.981000421292</v>
      </c>
      <c r="O20" s="20">
        <v>11334.868998845826</v>
      </c>
      <c r="P20" s="20">
        <v>11365.329547615076</v>
      </c>
      <c r="Q20" s="20">
        <v>11392.179675078369</v>
      </c>
      <c r="R20" s="20">
        <v>11418.48350632049</v>
      </c>
      <c r="S20" s="20">
        <v>11461.261106568696</v>
      </c>
      <c r="T20" s="20">
        <v>11532.192688827314</v>
      </c>
      <c r="U20" s="20">
        <v>11553.699302637006</v>
      </c>
      <c r="V20" s="20">
        <v>11578.033473357573</v>
      </c>
      <c r="W20" s="20">
        <v>11561.251966892693</v>
      </c>
      <c r="X20" s="20">
        <v>11618.366323443654</v>
      </c>
      <c r="Y20" s="20">
        <v>11572.319501886988</v>
      </c>
      <c r="Z20" s="20">
        <v>11481.88698228777</v>
      </c>
      <c r="AA20" s="20">
        <v>11458.586840178285</v>
      </c>
      <c r="AB20" s="20">
        <v>11408.917669790686</v>
      </c>
      <c r="AC20" s="20">
        <v>11534.41778437717</v>
      </c>
      <c r="AD20" s="20">
        <v>11610.194366918697</v>
      </c>
      <c r="AE20" s="20">
        <v>11555.003924436363</v>
      </c>
      <c r="AF20" s="20">
        <v>11376.025606335925</v>
      </c>
      <c r="AG20" s="20">
        <v>11221.89253471049</v>
      </c>
      <c r="AH20" s="20">
        <v>11338.319345290161</v>
      </c>
      <c r="AI20" s="20">
        <v>11455.664960332468</v>
      </c>
      <c r="AJ20" s="20">
        <v>11532.834023305584</v>
      </c>
      <c r="AK20" s="20">
        <v>11644.271461197697</v>
      </c>
      <c r="AL20" s="20">
        <v>11697.751170414815</v>
      </c>
      <c r="AM20" s="20">
        <v>11846.066905248643</v>
      </c>
      <c r="AN20" s="20">
        <v>11901.698081174198</v>
      </c>
      <c r="AO20" s="20">
        <v>12123.125355100346</v>
      </c>
      <c r="AP20" s="20">
        <v>12174.452004698544</v>
      </c>
      <c r="AQ20" s="20">
        <v>12224.555893150517</v>
      </c>
      <c r="AR20" s="20">
        <v>12172.413761870339</v>
      </c>
      <c r="AS20" s="20">
        <v>12262.643464658808</v>
      </c>
      <c r="AT20" s="20">
        <v>12328.870956550694</v>
      </c>
      <c r="AU20" s="20">
        <v>12374.553712614497</v>
      </c>
      <c r="AV20" s="20">
        <v>12401.507778335405</v>
      </c>
      <c r="AW20" s="20">
        <v>12519.010674793806</v>
      </c>
      <c r="AX20" s="20">
        <v>12618.908330550474</v>
      </c>
      <c r="AY20" s="20">
        <v>12691.503522107143</v>
      </c>
      <c r="AZ20" s="20">
        <v>12682.974550387074</v>
      </c>
      <c r="BA20" s="20">
        <v>12744.038430237606</v>
      </c>
      <c r="BB20" s="20">
        <v>12638.621018357597</v>
      </c>
      <c r="BC20" s="20">
        <v>12600.038199348428</v>
      </c>
      <c r="BD20" s="20">
        <v>12489.759106252932</v>
      </c>
      <c r="BE20" s="20">
        <v>12569.048366503774</v>
      </c>
      <c r="BF20" s="20">
        <v>12631.104327440893</v>
      </c>
      <c r="BG20" s="20">
        <v>12576.570132958977</v>
      </c>
      <c r="BH20" s="20">
        <v>12615.266430934862</v>
      </c>
      <c r="BI20" s="20">
        <v>12658.818177931249</v>
      </c>
      <c r="BJ20" s="20">
        <v>12748.545488505995</v>
      </c>
      <c r="BK20" s="20">
        <v>12908.437456930364</v>
      </c>
      <c r="BL20" s="20">
        <v>12973.147287126825</v>
      </c>
      <c r="BM20" s="20">
        <v>12989.002310654805</v>
      </c>
      <c r="BN20" s="20">
        <v>12898.882100625706</v>
      </c>
      <c r="BO20" s="20">
        <v>12988.468302621352</v>
      </c>
      <c r="BP20" s="20">
        <v>13335.471924403211</v>
      </c>
      <c r="BQ20" s="20">
        <v>13731.328010400859</v>
      </c>
      <c r="BR20" s="20">
        <v>14009.44799971903</v>
      </c>
      <c r="BS20" s="20">
        <v>14039.155609769283</v>
      </c>
      <c r="BT20" s="20">
        <v>13985.788181322583</v>
      </c>
      <c r="BU20" s="20">
        <v>13806.73001502631</v>
      </c>
      <c r="BV20" s="20">
        <v>13892.003691893276</v>
      </c>
      <c r="BW20" s="20">
        <v>13775.546784481863</v>
      </c>
      <c r="BX20" s="20">
        <v>13895.193046709537</v>
      </c>
      <c r="BY20" s="20">
        <v>13798.036862501227</v>
      </c>
      <c r="BZ20" s="20">
        <v>13925.401684863902</v>
      </c>
      <c r="CA20" s="20">
        <v>13880.854159293978</v>
      </c>
      <c r="CB20" s="20">
        <v>13832.893386402284</v>
      </c>
      <c r="CC20" s="20">
        <v>13637.866146586239</v>
      </c>
      <c r="CD20" s="20">
        <v>13522.600970836042</v>
      </c>
      <c r="CE20" s="20">
        <v>13601.398059203202</v>
      </c>
      <c r="CF20" s="20">
        <v>13767.485073820868</v>
      </c>
      <c r="CG20" s="20">
        <v>13852.937784369975</v>
      </c>
      <c r="CH20" s="20">
        <v>13719.040810915192</v>
      </c>
      <c r="CI20" s="20">
        <v>13607.18251739719</v>
      </c>
      <c r="CJ20" s="20">
        <v>13605.01807097446</v>
      </c>
      <c r="CK20" s="20">
        <v>13876.079558478907</v>
      </c>
      <c r="CL20" s="20">
        <v>13982.299945223322</v>
      </c>
      <c r="CM20" s="20">
        <v>14031.220861883781</v>
      </c>
      <c r="CN20" s="20">
        <v>13874.647116396227</v>
      </c>
      <c r="CO20" s="20">
        <v>14042.364447191698</v>
      </c>
      <c r="CP20" s="20">
        <v>14232.641994937992</v>
      </c>
      <c r="CQ20" s="20">
        <v>14299.59451420969</v>
      </c>
      <c r="CR20" s="20">
        <v>14098.55807777044</v>
      </c>
      <c r="CS20" s="20">
        <v>13847.846997186682</v>
      </c>
      <c r="CT20" s="20">
        <v>13624.497986057342</v>
      </c>
      <c r="CU20" s="20">
        <v>13398.39761593513</v>
      </c>
      <c r="CV20" s="20">
        <v>13215.389768348023</v>
      </c>
      <c r="CW20" s="20">
        <v>13156.651598070166</v>
      </c>
      <c r="CX20" s="20">
        <v>13142.165301003</v>
      </c>
      <c r="CY20" s="20">
        <v>13202.046936967172</v>
      </c>
      <c r="CZ20" s="20">
        <v>13249.743878657022</v>
      </c>
      <c r="DA20" s="20">
        <v>13160.95289584352</v>
      </c>
      <c r="DB20" s="20">
        <v>13008.122783446734</v>
      </c>
      <c r="DC20" s="20">
        <v>12848.2208705488</v>
      </c>
      <c r="DD20" s="20">
        <v>12868.005559208565</v>
      </c>
      <c r="DE20" s="20">
        <v>12878.684062054466</v>
      </c>
      <c r="DF20" s="20">
        <v>12995.749889647523</v>
      </c>
      <c r="DG20" s="20">
        <v>12958.502915952175</v>
      </c>
      <c r="DH20" s="20">
        <v>13018.652606158425</v>
      </c>
      <c r="DI20" s="20">
        <v>12935.95827029364</v>
      </c>
      <c r="DJ20" s="20">
        <v>12996.847382353082</v>
      </c>
      <c r="DK20" s="20">
        <v>12924.231356710547</v>
      </c>
      <c r="DL20" s="20">
        <v>12808.355422022885</v>
      </c>
      <c r="DM20" s="20">
        <v>12868.042935478627</v>
      </c>
      <c r="DN20" s="20">
        <v>12856.069060737727</v>
      </c>
      <c r="DO20" s="20">
        <v>12975.620084702618</v>
      </c>
      <c r="DP20" s="20">
        <v>12911.381294209452</v>
      </c>
      <c r="DQ20" s="20">
        <v>12988.438771847961</v>
      </c>
      <c r="DR20" s="20">
        <v>12983.978169897287</v>
      </c>
      <c r="DS20" s="20">
        <v>13024.140265228443</v>
      </c>
      <c r="DT20" s="20">
        <v>12968.482732677023</v>
      </c>
      <c r="DU20" s="20">
        <v>12986.853011167123</v>
      </c>
      <c r="DV20" s="20">
        <v>12921.690050661908</v>
      </c>
      <c r="DW20" s="20">
        <v>12977.0917698039</v>
      </c>
      <c r="DX20" s="20">
        <v>12847.916368477227</v>
      </c>
      <c r="DY20" s="20">
        <v>12648.90011578614</v>
      </c>
      <c r="DZ20" s="20">
        <v>12429.115625601336</v>
      </c>
      <c r="EA20" s="20">
        <v>12390.6147837917</v>
      </c>
      <c r="EB20" s="20">
        <v>12522.646534095586</v>
      </c>
      <c r="EC20" s="20">
        <v>12567.44668666352</v>
      </c>
      <c r="ED20" s="20">
        <v>12571.704663787614</v>
      </c>
      <c r="EE20" s="20">
        <v>12556.714697517506</v>
      </c>
      <c r="EF20" s="20">
        <v>12533.315815266104</v>
      </c>
      <c r="EG20" s="20">
        <v>12478.256250664961</v>
      </c>
      <c r="EH20" s="20">
        <v>12504.983601765203</v>
      </c>
      <c r="EI20" s="20">
        <v>12588.512784604856</v>
      </c>
      <c r="EJ20" s="20">
        <v>12773.98898208166</v>
      </c>
      <c r="EK20" s="20">
        <v>12849.205054130065</v>
      </c>
      <c r="EL20" s="20">
        <v>12964.088692302706</v>
      </c>
      <c r="EM20" s="20">
        <v>12937.69910346577</v>
      </c>
      <c r="EN20" s="20">
        <v>12919.69998509666</v>
      </c>
      <c r="EO20" s="20">
        <v>12873.521344602652</v>
      </c>
      <c r="EP20" s="20">
        <v>12960.067953153188</v>
      </c>
      <c r="EQ20" s="20">
        <v>13061.232279365904</v>
      </c>
      <c r="ER20" s="20">
        <v>13016.91243447393</v>
      </c>
      <c r="ES20" s="20">
        <v>13031.698805076014</v>
      </c>
      <c r="ET20" s="20">
        <v>12928.674644599276</v>
      </c>
      <c r="EU20" s="20">
        <v>12967.346997548033</v>
      </c>
      <c r="EV20" s="20">
        <v>12946.390179040733</v>
      </c>
      <c r="EW20" s="20">
        <v>13000.516835145196</v>
      </c>
      <c r="EX20" s="20">
        <v>13123.174405602333</v>
      </c>
      <c r="EY20" s="20">
        <v>13122.172396063404</v>
      </c>
      <c r="EZ20" s="20">
        <v>13162.74192466151</v>
      </c>
      <c r="FA20" s="20">
        <v>13182.09425525892</v>
      </c>
      <c r="FB20" s="20">
        <v>13239.683847952978</v>
      </c>
      <c r="FC20" s="20">
        <v>13270.579847118723</v>
      </c>
      <c r="FD20" s="20">
        <v>13257.492443815698</v>
      </c>
      <c r="FE20" s="20">
        <v>13219.49265865237</v>
      </c>
      <c r="FF20" s="20">
        <v>13219.405013923286</v>
      </c>
      <c r="FG20" s="20">
        <v>13144.752997399855</v>
      </c>
      <c r="FH20" s="20">
        <v>13090.661251024902</v>
      </c>
      <c r="FI20" s="20">
        <v>13039.495281471274</v>
      </c>
      <c r="FJ20" s="20">
        <v>13036.198978255357</v>
      </c>
      <c r="FK20" s="20">
        <v>13138.306909036422</v>
      </c>
      <c r="FL20" s="20">
        <v>13197.44087038138</v>
      </c>
      <c r="FM20" s="20">
        <v>13268.758894028468</v>
      </c>
      <c r="FN20" s="20">
        <v>13181.294814036382</v>
      </c>
      <c r="FO20" s="20">
        <v>13039.740916428056</v>
      </c>
      <c r="FP20" s="20">
        <v>13025.209786041398</v>
      </c>
      <c r="FQ20" s="20">
        <v>13107.027683946588</v>
      </c>
      <c r="FR20" s="20">
        <v>13238.134004755853</v>
      </c>
      <c r="FS20" s="20">
        <v>13250.717999569264</v>
      </c>
      <c r="FT20" s="20">
        <v>13223.738352929684</v>
      </c>
      <c r="FU20" s="20">
        <v>13188.515047392955</v>
      </c>
      <c r="FV20" s="20">
        <v>13147.90671841614</v>
      </c>
      <c r="FW20" s="20">
        <v>13164.461822677265</v>
      </c>
      <c r="FX20" s="20">
        <v>13180.546115337273</v>
      </c>
      <c r="FY20" s="20">
        <v>13194.271384043894</v>
      </c>
      <c r="FZ20" s="20">
        <v>13249.733019464198</v>
      </c>
      <c r="GA20" s="20">
        <v>13317.681256567128</v>
      </c>
      <c r="GB20" s="20">
        <v>13479.007007004693</v>
      </c>
      <c r="GC20" s="20">
        <v>13475.615473364604</v>
      </c>
      <c r="GD20" s="20">
        <v>13539.404216076815</v>
      </c>
      <c r="GE20" s="20">
        <v>13487.606404991611</v>
      </c>
      <c r="GF20" s="20">
        <v>13525.37623993083</v>
      </c>
      <c r="GG20" s="20">
        <v>13512.641442064598</v>
      </c>
      <c r="GH20" s="20">
        <v>13503.597762979529</v>
      </c>
    </row>
    <row r="21" spans="1:190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</row>
    <row r="22" s="4" customFormat="1" ht="12"/>
    <row r="23" s="4" customFormat="1" ht="12">
      <c r="A23" s="5" t="s">
        <v>49</v>
      </c>
    </row>
    <row r="24" spans="1:109" ht="12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90" ht="12.75" customHeight="1">
      <c r="A25" s="48" t="s">
        <v>0</v>
      </c>
      <c r="B25" s="54">
        <v>2001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2">
        <v>2002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>
        <v>2003</v>
      </c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>
        <v>2004</v>
      </c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>
        <v>2005</v>
      </c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>
        <v>2006</v>
      </c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1">
        <v>2007</v>
      </c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2">
        <v>2008</v>
      </c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3">
        <v>2009</v>
      </c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1">
        <v>2010</v>
      </c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0">
        <v>2011</v>
      </c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>
        <v>2012</v>
      </c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6">
        <v>2013</v>
      </c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>
        <v>2014</v>
      </c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>
        <v>2015</v>
      </c>
      <c r="FO25" s="17"/>
      <c r="FP25" s="17"/>
      <c r="FQ25" s="17"/>
      <c r="FR25" s="17"/>
      <c r="FS25" s="17"/>
      <c r="FT25" s="17"/>
      <c r="FU25" s="17"/>
      <c r="FV25" s="17"/>
      <c r="FW25" s="6"/>
      <c r="FX25" s="6"/>
      <c r="FY25" s="6"/>
      <c r="FZ25" s="6">
        <v>2016</v>
      </c>
      <c r="GA25" s="17"/>
      <c r="GB25" s="6"/>
      <c r="GC25" s="6"/>
      <c r="GD25" s="6"/>
      <c r="GE25" s="6"/>
      <c r="GF25" s="6"/>
      <c r="GG25" s="6"/>
      <c r="GH25" s="6"/>
    </row>
    <row r="26" spans="1:190" ht="12">
      <c r="A26" s="49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16" t="s">
        <v>13</v>
      </c>
      <c r="I26" s="16" t="s">
        <v>14</v>
      </c>
      <c r="J26" s="16" t="s">
        <v>15</v>
      </c>
      <c r="K26" s="16" t="s">
        <v>16</v>
      </c>
      <c r="L26" s="16" t="s">
        <v>17</v>
      </c>
      <c r="M26" s="16" t="s">
        <v>18</v>
      </c>
      <c r="N26" s="6" t="s">
        <v>7</v>
      </c>
      <c r="O26" s="6" t="s">
        <v>8</v>
      </c>
      <c r="P26" s="6" t="s">
        <v>9</v>
      </c>
      <c r="Q26" s="6" t="s">
        <v>10</v>
      </c>
      <c r="R26" s="6" t="s">
        <v>11</v>
      </c>
      <c r="S26" s="6" t="s">
        <v>12</v>
      </c>
      <c r="T26" s="6" t="s">
        <v>13</v>
      </c>
      <c r="U26" s="6" t="s">
        <v>14</v>
      </c>
      <c r="V26" s="6" t="s">
        <v>15</v>
      </c>
      <c r="W26" s="6" t="s">
        <v>16</v>
      </c>
      <c r="X26" s="6" t="s">
        <v>17</v>
      </c>
      <c r="Y26" s="6" t="s">
        <v>18</v>
      </c>
      <c r="Z26" s="6" t="s">
        <v>7</v>
      </c>
      <c r="AA26" s="6" t="s">
        <v>8</v>
      </c>
      <c r="AB26" s="6" t="s">
        <v>9</v>
      </c>
      <c r="AC26" s="6" t="s">
        <v>10</v>
      </c>
      <c r="AD26" s="6" t="s">
        <v>11</v>
      </c>
      <c r="AE26" s="6" t="s">
        <v>19</v>
      </c>
      <c r="AF26" s="6" t="s">
        <v>13</v>
      </c>
      <c r="AG26" s="6" t="s">
        <v>14</v>
      </c>
      <c r="AH26" s="6" t="s">
        <v>15</v>
      </c>
      <c r="AI26" s="6" t="s">
        <v>16</v>
      </c>
      <c r="AJ26" s="6" t="s">
        <v>17</v>
      </c>
      <c r="AK26" s="6" t="s">
        <v>18</v>
      </c>
      <c r="AL26" s="6" t="s">
        <v>7</v>
      </c>
      <c r="AM26" s="6" t="s">
        <v>8</v>
      </c>
      <c r="AN26" s="6" t="s">
        <v>9</v>
      </c>
      <c r="AO26" s="6" t="s">
        <v>10</v>
      </c>
      <c r="AP26" s="6" t="s">
        <v>11</v>
      </c>
      <c r="AQ26" s="6" t="s">
        <v>12</v>
      </c>
      <c r="AR26" s="6" t="s">
        <v>13</v>
      </c>
      <c r="AS26" s="6" t="s">
        <v>14</v>
      </c>
      <c r="AT26" s="6" t="s">
        <v>15</v>
      </c>
      <c r="AU26" s="6" t="s">
        <v>16</v>
      </c>
      <c r="AV26" s="6" t="s">
        <v>17</v>
      </c>
      <c r="AW26" s="6" t="s">
        <v>18</v>
      </c>
      <c r="AX26" s="6" t="s">
        <v>7</v>
      </c>
      <c r="AY26" s="6" t="s">
        <v>8</v>
      </c>
      <c r="AZ26" s="6" t="s">
        <v>9</v>
      </c>
      <c r="BA26" s="6" t="s">
        <v>10</v>
      </c>
      <c r="BB26" s="6" t="s">
        <v>11</v>
      </c>
      <c r="BC26" s="6" t="s">
        <v>12</v>
      </c>
      <c r="BD26" s="6" t="s">
        <v>13</v>
      </c>
      <c r="BE26" s="6" t="s">
        <v>14</v>
      </c>
      <c r="BF26" s="6" t="s">
        <v>15</v>
      </c>
      <c r="BG26" s="6" t="s">
        <v>16</v>
      </c>
      <c r="BH26" s="6" t="s">
        <v>17</v>
      </c>
      <c r="BI26" s="6" t="s">
        <v>18</v>
      </c>
      <c r="BJ26" s="16" t="s">
        <v>7</v>
      </c>
      <c r="BK26" s="16" t="s">
        <v>8</v>
      </c>
      <c r="BL26" s="16" t="s">
        <v>9</v>
      </c>
      <c r="BM26" s="16" t="s">
        <v>10</v>
      </c>
      <c r="BN26" s="16" t="s">
        <v>11</v>
      </c>
      <c r="BO26" s="16" t="s">
        <v>19</v>
      </c>
      <c r="BP26" s="16" t="s">
        <v>13</v>
      </c>
      <c r="BQ26" s="16" t="s">
        <v>14</v>
      </c>
      <c r="BR26" s="16" t="s">
        <v>15</v>
      </c>
      <c r="BS26" s="16" t="s">
        <v>16</v>
      </c>
      <c r="BT26" s="16" t="s">
        <v>20</v>
      </c>
      <c r="BU26" s="16" t="s">
        <v>21</v>
      </c>
      <c r="BV26" s="16" t="s">
        <v>22</v>
      </c>
      <c r="BW26" s="16" t="s">
        <v>23</v>
      </c>
      <c r="BX26" s="6" t="s">
        <v>24</v>
      </c>
      <c r="BY26" s="6" t="s">
        <v>10</v>
      </c>
      <c r="BZ26" s="6" t="s">
        <v>11</v>
      </c>
      <c r="CA26" s="6" t="s">
        <v>19</v>
      </c>
      <c r="CB26" s="6" t="s">
        <v>13</v>
      </c>
      <c r="CC26" s="6" t="s">
        <v>25</v>
      </c>
      <c r="CD26" s="6" t="s">
        <v>15</v>
      </c>
      <c r="CE26" s="6" t="s">
        <v>16</v>
      </c>
      <c r="CF26" s="6" t="s">
        <v>28</v>
      </c>
      <c r="CG26" s="6" t="s">
        <v>29</v>
      </c>
      <c r="CH26" s="6" t="s">
        <v>22</v>
      </c>
      <c r="CI26" s="6" t="s">
        <v>23</v>
      </c>
      <c r="CJ26" s="6" t="s">
        <v>24</v>
      </c>
      <c r="CK26" s="6" t="s">
        <v>10</v>
      </c>
      <c r="CL26" s="6" t="s">
        <v>11</v>
      </c>
      <c r="CM26" s="6" t="s">
        <v>19</v>
      </c>
      <c r="CN26" s="6" t="s">
        <v>13</v>
      </c>
      <c r="CO26" s="6" t="s">
        <v>25</v>
      </c>
      <c r="CP26" s="6" t="s">
        <v>15</v>
      </c>
      <c r="CQ26" s="6" t="s">
        <v>16</v>
      </c>
      <c r="CR26" s="6" t="s">
        <v>30</v>
      </c>
      <c r="CS26" s="6" t="s">
        <v>31</v>
      </c>
      <c r="CT26" s="6" t="s">
        <v>22</v>
      </c>
      <c r="CU26" s="6" t="s">
        <v>23</v>
      </c>
      <c r="CV26" s="6" t="s">
        <v>32</v>
      </c>
      <c r="CW26" s="6" t="s">
        <v>10</v>
      </c>
      <c r="CX26" s="6" t="s">
        <v>11</v>
      </c>
      <c r="CY26" s="6" t="s">
        <v>19</v>
      </c>
      <c r="CZ26" s="6" t="s">
        <v>13</v>
      </c>
      <c r="DA26" s="6" t="s">
        <v>25</v>
      </c>
      <c r="DB26" s="6" t="s">
        <v>15</v>
      </c>
      <c r="DC26" s="6" t="s">
        <v>16</v>
      </c>
      <c r="DD26" s="6" t="s">
        <v>34</v>
      </c>
      <c r="DE26" s="6" t="s">
        <v>35</v>
      </c>
      <c r="DF26" s="6" t="s">
        <v>22</v>
      </c>
      <c r="DG26" s="6" t="s">
        <v>36</v>
      </c>
      <c r="DH26" s="6" t="s">
        <v>24</v>
      </c>
      <c r="DI26" s="6" t="s">
        <v>10</v>
      </c>
      <c r="DJ26" s="6" t="s">
        <v>11</v>
      </c>
      <c r="DK26" s="6" t="s">
        <v>19</v>
      </c>
      <c r="DL26" s="6" t="s">
        <v>13</v>
      </c>
      <c r="DM26" s="6" t="s">
        <v>25</v>
      </c>
      <c r="DN26" s="6" t="s">
        <v>15</v>
      </c>
      <c r="DO26" s="6" t="s">
        <v>16</v>
      </c>
      <c r="DP26" s="6" t="s">
        <v>37</v>
      </c>
      <c r="DQ26" s="6" t="s">
        <v>38</v>
      </c>
      <c r="DR26" s="16" t="s">
        <v>22</v>
      </c>
      <c r="DS26" s="16" t="s">
        <v>36</v>
      </c>
      <c r="DT26" s="16" t="s">
        <v>24</v>
      </c>
      <c r="DU26" s="16" t="s">
        <v>10</v>
      </c>
      <c r="DV26" s="16" t="s">
        <v>11</v>
      </c>
      <c r="DW26" s="16" t="s">
        <v>19</v>
      </c>
      <c r="DX26" s="16" t="s">
        <v>13</v>
      </c>
      <c r="DY26" s="16" t="s">
        <v>25</v>
      </c>
      <c r="DZ26" s="16" t="s">
        <v>15</v>
      </c>
      <c r="EA26" s="16" t="s">
        <v>16</v>
      </c>
      <c r="EB26" s="6" t="s">
        <v>39</v>
      </c>
      <c r="EC26" s="6" t="s">
        <v>40</v>
      </c>
      <c r="ED26" s="16" t="s">
        <v>22</v>
      </c>
      <c r="EE26" s="16" t="s">
        <v>23</v>
      </c>
      <c r="EF26" s="16" t="s">
        <v>24</v>
      </c>
      <c r="EG26" s="16" t="s">
        <v>10</v>
      </c>
      <c r="EH26" s="16" t="s">
        <v>11</v>
      </c>
      <c r="EI26" s="16" t="s">
        <v>19</v>
      </c>
      <c r="EJ26" s="16" t="s">
        <v>13</v>
      </c>
      <c r="EK26" s="16" t="s">
        <v>25</v>
      </c>
      <c r="EL26" s="16" t="s">
        <v>15</v>
      </c>
      <c r="EM26" s="16" t="s">
        <v>16</v>
      </c>
      <c r="EN26" s="6" t="s">
        <v>41</v>
      </c>
      <c r="EO26" s="6" t="s">
        <v>42</v>
      </c>
      <c r="EP26" s="16" t="s">
        <v>22</v>
      </c>
      <c r="EQ26" s="16" t="s">
        <v>23</v>
      </c>
      <c r="ER26" s="16" t="s">
        <v>24</v>
      </c>
      <c r="ES26" s="16" t="s">
        <v>10</v>
      </c>
      <c r="ET26" s="16" t="s">
        <v>11</v>
      </c>
      <c r="EU26" s="16" t="s">
        <v>19</v>
      </c>
      <c r="EV26" s="16" t="s">
        <v>13</v>
      </c>
      <c r="EW26" s="16" t="s">
        <v>25</v>
      </c>
      <c r="EX26" s="16" t="s">
        <v>15</v>
      </c>
      <c r="EY26" s="16" t="s">
        <v>16</v>
      </c>
      <c r="EZ26" s="6" t="s">
        <v>43</v>
      </c>
      <c r="FA26" s="6" t="s">
        <v>44</v>
      </c>
      <c r="FB26" s="16" t="s">
        <v>22</v>
      </c>
      <c r="FC26" s="16" t="s">
        <v>23</v>
      </c>
      <c r="FD26" s="16" t="s">
        <v>24</v>
      </c>
      <c r="FE26" s="16" t="s">
        <v>10</v>
      </c>
      <c r="FF26" s="16" t="s">
        <v>27</v>
      </c>
      <c r="FG26" s="16" t="s">
        <v>19</v>
      </c>
      <c r="FH26" s="16" t="s">
        <v>13</v>
      </c>
      <c r="FI26" s="16" t="s">
        <v>25</v>
      </c>
      <c r="FJ26" s="16" t="s">
        <v>15</v>
      </c>
      <c r="FK26" s="16" t="s">
        <v>16</v>
      </c>
      <c r="FL26" s="16" t="s">
        <v>46</v>
      </c>
      <c r="FM26" s="6" t="s">
        <v>45</v>
      </c>
      <c r="FN26" s="16" t="s">
        <v>22</v>
      </c>
      <c r="FO26" s="16" t="s">
        <v>23</v>
      </c>
      <c r="FP26" s="16" t="s">
        <v>24</v>
      </c>
      <c r="FQ26" s="16" t="s">
        <v>10</v>
      </c>
      <c r="FR26" s="16" t="s">
        <v>11</v>
      </c>
      <c r="FS26" s="16" t="s">
        <v>19</v>
      </c>
      <c r="FT26" s="16" t="s">
        <v>13</v>
      </c>
      <c r="FU26" s="16" t="s">
        <v>25</v>
      </c>
      <c r="FV26" s="16" t="s">
        <v>15</v>
      </c>
      <c r="FW26" s="16" t="s">
        <v>16</v>
      </c>
      <c r="FX26" s="16" t="s">
        <v>47</v>
      </c>
      <c r="FY26" s="6" t="s">
        <v>72</v>
      </c>
      <c r="FZ26" s="16" t="s">
        <v>22</v>
      </c>
      <c r="GA26" s="16" t="s">
        <v>23</v>
      </c>
      <c r="GB26" s="16" t="s">
        <v>24</v>
      </c>
      <c r="GC26" s="16" t="s">
        <v>10</v>
      </c>
      <c r="GD26" s="16" t="s">
        <v>11</v>
      </c>
      <c r="GE26" s="16" t="s">
        <v>19</v>
      </c>
      <c r="GF26" s="16" t="s">
        <v>13</v>
      </c>
      <c r="GG26" s="16" t="s">
        <v>25</v>
      </c>
      <c r="GH26" s="16" t="s">
        <v>15</v>
      </c>
    </row>
    <row r="27" spans="1:190" ht="12">
      <c r="A27" s="9" t="s">
        <v>1</v>
      </c>
      <c r="B27" s="10">
        <v>64.1883796291971</v>
      </c>
      <c r="C27" s="10">
        <v>63.04497819067434</v>
      </c>
      <c r="D27" s="10">
        <v>62.30872352213959</v>
      </c>
      <c r="E27" s="10">
        <v>62.20012832727909</v>
      </c>
      <c r="F27" s="10">
        <v>62.709903214587584</v>
      </c>
      <c r="G27" s="10">
        <v>62.983503590129516</v>
      </c>
      <c r="H27" s="10">
        <v>63.22991857153016</v>
      </c>
      <c r="I27" s="10">
        <v>63.48205648636666</v>
      </c>
      <c r="J27" s="10">
        <v>63.76588199009141</v>
      </c>
      <c r="K27" s="10">
        <v>63.928025869672524</v>
      </c>
      <c r="L27" s="10">
        <v>64.27152462032905</v>
      </c>
      <c r="M27" s="10">
        <v>64.0044804048034</v>
      </c>
      <c r="N27" s="10">
        <v>63.42336878570204</v>
      </c>
      <c r="O27" s="10">
        <v>63.146067355859415</v>
      </c>
      <c r="P27" s="10">
        <v>63.31191359525378</v>
      </c>
      <c r="Q27" s="10">
        <v>63.53135247922695</v>
      </c>
      <c r="R27" s="10">
        <v>63.46870700752274</v>
      </c>
      <c r="S27" s="10">
        <v>63.49476002188138</v>
      </c>
      <c r="T27" s="10">
        <v>63.41780497198272</v>
      </c>
      <c r="U27" s="10">
        <v>63.24456695824276</v>
      </c>
      <c r="V27" s="10">
        <v>63.03621846970721</v>
      </c>
      <c r="W27" s="10">
        <v>62.90574302029843</v>
      </c>
      <c r="X27" s="10">
        <v>62.72836881435697</v>
      </c>
      <c r="Y27" s="10">
        <v>62.91004949282378</v>
      </c>
      <c r="Z27" s="10">
        <v>63.182549104433164</v>
      </c>
      <c r="AA27" s="10">
        <v>63.683887511908885</v>
      </c>
      <c r="AB27" s="10">
        <v>63.68964037529498</v>
      </c>
      <c r="AC27" s="10">
        <v>63.61781607786764</v>
      </c>
      <c r="AD27" s="10">
        <v>63.060809172317875</v>
      </c>
      <c r="AE27" s="10">
        <v>63.62466910038833</v>
      </c>
      <c r="AF27" s="10">
        <v>63.98031657940191</v>
      </c>
      <c r="AG27" s="10">
        <v>64.7482694350014</v>
      </c>
      <c r="AH27" s="10">
        <v>64.41184273325537</v>
      </c>
      <c r="AI27" s="10">
        <v>64.1943782097472</v>
      </c>
      <c r="AJ27" s="10">
        <v>63.988012606316836</v>
      </c>
      <c r="AK27" s="10">
        <v>63.6450577983201</v>
      </c>
      <c r="AL27" s="10">
        <v>63.51525608607582</v>
      </c>
      <c r="AM27" s="10">
        <v>62.996379085263975</v>
      </c>
      <c r="AN27" s="10">
        <v>62.800079493436286</v>
      </c>
      <c r="AO27" s="10">
        <v>62.047953691903665</v>
      </c>
      <c r="AP27" s="10">
        <v>62.09570512008554</v>
      </c>
      <c r="AQ27" s="10">
        <v>62.02083153985488</v>
      </c>
      <c r="AR27" s="10">
        <v>62.349596478494526</v>
      </c>
      <c r="AS27" s="10">
        <v>62.10390950651777</v>
      </c>
      <c r="AT27" s="10">
        <v>62.04736206551043</v>
      </c>
      <c r="AU27" s="10">
        <v>62.02226844434329</v>
      </c>
      <c r="AV27" s="10">
        <v>62.091973426215596</v>
      </c>
      <c r="AW27" s="10">
        <v>61.847966425253986</v>
      </c>
      <c r="AX27" s="10">
        <v>61.502626415406205</v>
      </c>
      <c r="AY27" s="10">
        <v>61.19286473098361</v>
      </c>
      <c r="AZ27" s="10">
        <v>61.21243128459373</v>
      </c>
      <c r="BA27" s="10">
        <v>60.999775027036996</v>
      </c>
      <c r="BB27" s="10">
        <v>61.22627862889433</v>
      </c>
      <c r="BC27" s="10">
        <v>61.356600995050535</v>
      </c>
      <c r="BD27" s="10">
        <v>61.862180666100365</v>
      </c>
      <c r="BE27" s="10">
        <v>61.82596369624549</v>
      </c>
      <c r="BF27" s="10">
        <v>61.81573229108766</v>
      </c>
      <c r="BG27" s="10">
        <v>62.2622493058682</v>
      </c>
      <c r="BH27" s="10">
        <v>62.357867891155415</v>
      </c>
      <c r="BI27" s="10">
        <v>62.38843141828478</v>
      </c>
      <c r="BJ27" s="10">
        <v>62.08510822389023</v>
      </c>
      <c r="BK27" s="10">
        <v>61.480829434364516</v>
      </c>
      <c r="BL27" s="10">
        <v>60.93957814672323</v>
      </c>
      <c r="BM27" s="10">
        <v>60.76197027339341</v>
      </c>
      <c r="BN27" s="10">
        <v>61.16062779531261</v>
      </c>
      <c r="BO27" s="10">
        <v>61.05743980739901</v>
      </c>
      <c r="BP27" s="10">
        <v>60.3245893520279</v>
      </c>
      <c r="BQ27" s="10">
        <v>59.596853811252345</v>
      </c>
      <c r="BR27" s="10">
        <v>59.262295769574244</v>
      </c>
      <c r="BS27" s="10">
        <v>59.24946641304051</v>
      </c>
      <c r="BT27" s="10">
        <v>59.280017213669844</v>
      </c>
      <c r="BU27" s="10">
        <v>59.73760143542665</v>
      </c>
      <c r="BV27" s="10">
        <v>59.90305645553972</v>
      </c>
      <c r="BW27" s="10">
        <v>60.078970464514455</v>
      </c>
      <c r="BX27" s="10">
        <v>59.98540204798203</v>
      </c>
      <c r="BY27" s="10">
        <v>60.07802803486895</v>
      </c>
      <c r="BZ27" s="10">
        <v>60.03421605046954</v>
      </c>
      <c r="CA27" s="10">
        <v>60.029056580749604</v>
      </c>
      <c r="CB27" s="10">
        <v>60.11216793779835</v>
      </c>
      <c r="CC27" s="10">
        <v>60.715357863540845</v>
      </c>
      <c r="CD27" s="10">
        <v>61.02490003210909</v>
      </c>
      <c r="CE27" s="10">
        <v>60.86628030973582</v>
      </c>
      <c r="CF27" s="10">
        <v>60.585718232498785</v>
      </c>
      <c r="CG27" s="10">
        <v>60.49159874841871</v>
      </c>
      <c r="CH27" s="10">
        <v>60.907739127446916</v>
      </c>
      <c r="CI27" s="10">
        <v>61.1615155747781</v>
      </c>
      <c r="CJ27" s="10">
        <v>61.316072773262675</v>
      </c>
      <c r="CK27" s="10">
        <v>60.81710015299784</v>
      </c>
      <c r="CL27" s="10">
        <v>60.592878103280476</v>
      </c>
      <c r="CM27" s="10">
        <v>60.474709913149674</v>
      </c>
      <c r="CN27" s="10">
        <v>60.80999258253592</v>
      </c>
      <c r="CO27" s="10">
        <v>60.459046414774065</v>
      </c>
      <c r="CP27" s="10">
        <v>59.95532423265221</v>
      </c>
      <c r="CQ27" s="10">
        <v>59.70916055381473</v>
      </c>
      <c r="CR27" s="10">
        <v>60.25958653609903</v>
      </c>
      <c r="CS27" s="10">
        <v>61.041274622015315</v>
      </c>
      <c r="CT27" s="10">
        <v>61.85678261447595</v>
      </c>
      <c r="CU27" s="10">
        <v>62.46786918690582</v>
      </c>
      <c r="CV27" s="10">
        <v>62.91577852693895</v>
      </c>
      <c r="CW27" s="10">
        <v>63.09233850399316</v>
      </c>
      <c r="CX27" s="10">
        <v>63.120825307523155</v>
      </c>
      <c r="CY27" s="10">
        <v>62.86490658443652</v>
      </c>
      <c r="CZ27" s="10">
        <v>62.65227795824057</v>
      </c>
      <c r="DA27" s="10">
        <v>62.86567049211425</v>
      </c>
      <c r="DB27" s="10">
        <v>63.41366015245416</v>
      </c>
      <c r="DC27" s="10">
        <v>64.02375642259747</v>
      </c>
      <c r="DD27" s="10">
        <v>64.08638361789518</v>
      </c>
      <c r="DE27" s="10">
        <v>64.02710373836787</v>
      </c>
      <c r="DF27" s="10">
        <v>63.501982437400315</v>
      </c>
      <c r="DG27" s="10">
        <v>63.594264019940226</v>
      </c>
      <c r="DH27" s="10">
        <v>63.55361525338239</v>
      </c>
      <c r="DI27" s="10">
        <v>63.964270537564694</v>
      </c>
      <c r="DJ27" s="10">
        <v>63.85784869584932</v>
      </c>
      <c r="DK27" s="10">
        <v>64.22454310459526</v>
      </c>
      <c r="DL27" s="10">
        <v>64.49228432830178</v>
      </c>
      <c r="DM27" s="10">
        <v>64.52613970489712</v>
      </c>
      <c r="DN27" s="10">
        <v>64.6528573399359</v>
      </c>
      <c r="DO27" s="10">
        <v>64.61236774704054</v>
      </c>
      <c r="DP27" s="10">
        <v>64.72970789544232</v>
      </c>
      <c r="DQ27" s="10">
        <v>64.56445215092056</v>
      </c>
      <c r="DR27" s="10">
        <v>64.60739153460342</v>
      </c>
      <c r="DS27" s="10">
        <v>64.58748106505575</v>
      </c>
      <c r="DT27" s="10">
        <v>64.6453333295063</v>
      </c>
      <c r="DU27" s="10">
        <v>64.73583009076394</v>
      </c>
      <c r="DV27" s="10">
        <v>64.89520263958724</v>
      </c>
      <c r="DW27" s="10">
        <v>64.69910914593024</v>
      </c>
      <c r="DX27" s="10">
        <v>65.0720324874808</v>
      </c>
      <c r="DY27" s="10">
        <v>65.6950583280854</v>
      </c>
      <c r="DZ27" s="10">
        <v>66.31082123553034</v>
      </c>
      <c r="EA27" s="10">
        <v>66.32273950331783</v>
      </c>
      <c r="EB27" s="10">
        <v>66.02781701703317</v>
      </c>
      <c r="EC27" s="10">
        <v>65.99692912581241</v>
      </c>
      <c r="ED27" s="10">
        <v>66.0273818346109</v>
      </c>
      <c r="EE27" s="10">
        <v>66.09975963173682</v>
      </c>
      <c r="EF27" s="10">
        <v>66.32342531107085</v>
      </c>
      <c r="EG27" s="10">
        <v>66.50082660817485</v>
      </c>
      <c r="EH27" s="10">
        <v>66.63589238044673</v>
      </c>
      <c r="EI27" s="10">
        <v>66.46921524762921</v>
      </c>
      <c r="EJ27" s="10">
        <v>66.08237940140373</v>
      </c>
      <c r="EK27" s="10">
        <v>65.69583432776061</v>
      </c>
      <c r="EL27" s="10">
        <v>65.56256231118408</v>
      </c>
      <c r="EM27" s="10">
        <v>65.59498680250316</v>
      </c>
      <c r="EN27" s="10">
        <v>65.75005995432608</v>
      </c>
      <c r="EO27" s="10">
        <v>65.83614352347978</v>
      </c>
      <c r="EP27" s="10">
        <v>65.7540016298635</v>
      </c>
      <c r="EQ27" s="10">
        <v>65.60270106591544</v>
      </c>
      <c r="ER27" s="10">
        <v>65.82132238176813</v>
      </c>
      <c r="ES27" s="10">
        <v>65.7959703991132</v>
      </c>
      <c r="ET27" s="10">
        <v>66.04377819961788</v>
      </c>
      <c r="EU27" s="10">
        <v>65.8803407334971</v>
      </c>
      <c r="EV27" s="10">
        <v>65.92249897730547</v>
      </c>
      <c r="EW27" s="10">
        <v>65.75723083960632</v>
      </c>
      <c r="EX27" s="10">
        <v>65.48107236822712</v>
      </c>
      <c r="EY27" s="10">
        <v>65.59956302515702</v>
      </c>
      <c r="EZ27" s="10">
        <v>65.68674726961659</v>
      </c>
      <c r="FA27" s="10">
        <v>65.75464977049185</v>
      </c>
      <c r="FB27" s="10">
        <v>65.67433299008815</v>
      </c>
      <c r="FC27" s="10">
        <v>65.70089770144857</v>
      </c>
      <c r="FD27" s="10">
        <v>65.796028548165</v>
      </c>
      <c r="FE27" s="10">
        <v>65.90946948487723</v>
      </c>
      <c r="FF27" s="10">
        <v>65.88590153587057</v>
      </c>
      <c r="FG27" s="10">
        <v>66.0312926794403</v>
      </c>
      <c r="FH27" s="10">
        <v>66.24515023309911</v>
      </c>
      <c r="FI27" s="10">
        <v>66.43956189098222</v>
      </c>
      <c r="FJ27" s="10">
        <v>66.51224746553993</v>
      </c>
      <c r="FK27" s="10">
        <v>66.34777241006321</v>
      </c>
      <c r="FL27" s="10">
        <v>66.22144821338715</v>
      </c>
      <c r="FM27" s="10">
        <v>66.04983241655722</v>
      </c>
      <c r="FN27" s="10">
        <v>66.16571556254239</v>
      </c>
      <c r="FO27" s="10">
        <v>66.39729650061096</v>
      </c>
      <c r="FP27" s="10">
        <v>66.55199402266037</v>
      </c>
      <c r="FQ27" s="10">
        <v>66.3845318730938</v>
      </c>
      <c r="FR27" s="10">
        <v>66.15979426732957</v>
      </c>
      <c r="FS27" s="10">
        <v>66.10674509244049</v>
      </c>
      <c r="FT27" s="10">
        <v>66.2146550136818</v>
      </c>
      <c r="FU27" s="10">
        <v>66.5310291483141</v>
      </c>
      <c r="FV27" s="10">
        <v>66.57569093089752</v>
      </c>
      <c r="FW27" s="10">
        <v>66.49603642078041</v>
      </c>
      <c r="FX27" s="10">
        <v>66.38369723386796</v>
      </c>
      <c r="FY27" s="10">
        <v>66.51324107791993</v>
      </c>
      <c r="FZ27" s="10">
        <v>66.52429498575904</v>
      </c>
      <c r="GA27" s="10">
        <v>66.27342140273302</v>
      </c>
      <c r="GB27" s="10">
        <v>65.66443638795666</v>
      </c>
      <c r="GC27" s="10">
        <v>65.58231961252024</v>
      </c>
      <c r="GD27" s="10">
        <v>65.50210513550371</v>
      </c>
      <c r="GE27" s="10">
        <v>65.77495637788631</v>
      </c>
      <c r="GF27" s="10">
        <v>65.78823741195022</v>
      </c>
      <c r="GG27" s="10">
        <v>65.73257244143268</v>
      </c>
      <c r="GH27" s="10">
        <v>65.74684603806409</v>
      </c>
    </row>
    <row r="28" spans="1:190" ht="12">
      <c r="A28" s="7" t="s">
        <v>2</v>
      </c>
      <c r="B28" s="34">
        <v>52.77255289140969</v>
      </c>
      <c r="C28" s="34">
        <v>52.06919994045253</v>
      </c>
      <c r="D28" s="34">
        <v>51.429069083997994</v>
      </c>
      <c r="E28" s="34">
        <v>51.40531011522602</v>
      </c>
      <c r="F28" s="34">
        <v>51.56015824252058</v>
      </c>
      <c r="G28" s="34">
        <v>52.01457996889168</v>
      </c>
      <c r="H28" s="34">
        <v>52.45910424963049</v>
      </c>
      <c r="I28" s="34">
        <v>52.771404279083164</v>
      </c>
      <c r="J28" s="34">
        <v>52.94406843502443</v>
      </c>
      <c r="K28" s="34">
        <v>53.05343375101012</v>
      </c>
      <c r="L28" s="34">
        <v>53.32055974713123</v>
      </c>
      <c r="M28" s="34">
        <v>53.428053260580114</v>
      </c>
      <c r="N28" s="34">
        <v>52.902181323641216</v>
      </c>
      <c r="O28" s="34">
        <v>52.611192869978396</v>
      </c>
      <c r="P28" s="34">
        <v>52.51143634868091</v>
      </c>
      <c r="Q28" s="34">
        <v>52.5095830699332</v>
      </c>
      <c r="R28" s="34">
        <v>52.47985296931634</v>
      </c>
      <c r="S28" s="34">
        <v>52.35564807288263</v>
      </c>
      <c r="T28" s="34">
        <v>52.57255973589074</v>
      </c>
      <c r="U28" s="34">
        <v>52.436668288450704</v>
      </c>
      <c r="V28" s="34">
        <v>52.36659109570122</v>
      </c>
      <c r="W28" s="34">
        <v>52.038823653925256</v>
      </c>
      <c r="X28" s="34">
        <v>52.20090540114168</v>
      </c>
      <c r="Y28" s="34">
        <v>52.56169548126501</v>
      </c>
      <c r="Z28" s="34">
        <v>53.22694502117392</v>
      </c>
      <c r="AA28" s="34">
        <v>53.61018032908894</v>
      </c>
      <c r="AB28" s="34">
        <v>53.72727346497069</v>
      </c>
      <c r="AC28" s="34">
        <v>53.7637186424595</v>
      </c>
      <c r="AD28" s="34">
        <v>53.11880438980741</v>
      </c>
      <c r="AE28" s="34">
        <v>53.47930345035348</v>
      </c>
      <c r="AF28" s="34">
        <v>53.481343898831156</v>
      </c>
      <c r="AG28" s="34">
        <v>54.24087060701698</v>
      </c>
      <c r="AH28" s="34">
        <v>54.065064887079274</v>
      </c>
      <c r="AI28" s="34">
        <v>54.23348914791772</v>
      </c>
      <c r="AJ28" s="34">
        <v>54.08618020331206</v>
      </c>
      <c r="AK28" s="34">
        <v>53.784530683360096</v>
      </c>
      <c r="AL28" s="34">
        <v>53.59497884819423</v>
      </c>
      <c r="AM28" s="34">
        <v>53.197291140098</v>
      </c>
      <c r="AN28" s="34">
        <v>53.115547734301515</v>
      </c>
      <c r="AO28" s="34">
        <v>52.45633379664909</v>
      </c>
      <c r="AP28" s="34">
        <v>52.75365685901906</v>
      </c>
      <c r="AQ28" s="34">
        <v>52.90203998957041</v>
      </c>
      <c r="AR28" s="34">
        <v>53.4271180410299</v>
      </c>
      <c r="AS28" s="34">
        <v>53.13976607444707</v>
      </c>
      <c r="AT28" s="34">
        <v>52.90852473860986</v>
      </c>
      <c r="AU28" s="34">
        <v>52.80876406189532</v>
      </c>
      <c r="AV28" s="34">
        <v>53.35947506366497</v>
      </c>
      <c r="AW28" s="34">
        <v>53.24218318995603</v>
      </c>
      <c r="AX28" s="34">
        <v>53.06027327080381</v>
      </c>
      <c r="AY28" s="34">
        <v>52.51813701399085</v>
      </c>
      <c r="AZ28" s="34">
        <v>52.69238577625403</v>
      </c>
      <c r="BA28" s="34">
        <v>52.69218617733302</v>
      </c>
      <c r="BB28" s="34">
        <v>52.97799311296467</v>
      </c>
      <c r="BC28" s="34">
        <v>53.11360103366067</v>
      </c>
      <c r="BD28" s="34">
        <v>53.66185699511268</v>
      </c>
      <c r="BE28" s="34">
        <v>53.84805502680886</v>
      </c>
      <c r="BF28" s="34">
        <v>54.09590418284178</v>
      </c>
      <c r="BG28" s="34">
        <v>54.57973627662053</v>
      </c>
      <c r="BH28" s="34">
        <v>54.557826064073886</v>
      </c>
      <c r="BI28" s="34">
        <v>54.501825850921136</v>
      </c>
      <c r="BJ28" s="34">
        <v>54.27406760375434</v>
      </c>
      <c r="BK28" s="34">
        <v>53.66333806871777</v>
      </c>
      <c r="BL28" s="34">
        <v>53.086179323934715</v>
      </c>
      <c r="BM28" s="34">
        <v>52.794046850089856</v>
      </c>
      <c r="BN28" s="34">
        <v>53.149104219947965</v>
      </c>
      <c r="BO28" s="34">
        <v>53.01604795732108</v>
      </c>
      <c r="BP28" s="34">
        <v>52.14315602778306</v>
      </c>
      <c r="BQ28" s="34">
        <v>51.43500066507364</v>
      </c>
      <c r="BR28" s="34">
        <v>51.23659943676068</v>
      </c>
      <c r="BS28" s="34">
        <v>51.27660147823596</v>
      </c>
      <c r="BT28" s="34">
        <v>51.42981361951948</v>
      </c>
      <c r="BU28" s="34">
        <v>51.94767908105419</v>
      </c>
      <c r="BV28" s="34">
        <v>52.208435404020406</v>
      </c>
      <c r="BW28" s="34">
        <v>52.57651268690046</v>
      </c>
      <c r="BX28" s="34">
        <v>52.529111818009866</v>
      </c>
      <c r="BY28" s="34">
        <v>52.7091448866681</v>
      </c>
      <c r="BZ28" s="34">
        <v>52.79806368066288</v>
      </c>
      <c r="CA28" s="34">
        <v>52.85659399191434</v>
      </c>
      <c r="CB28" s="34">
        <v>53.003988871243166</v>
      </c>
      <c r="CC28" s="34">
        <v>53.4206856086574</v>
      </c>
      <c r="CD28" s="34">
        <v>53.816217760849185</v>
      </c>
      <c r="CE28" s="34">
        <v>53.77613986735413</v>
      </c>
      <c r="CF28" s="34">
        <v>53.55671824002219</v>
      </c>
      <c r="CG28" s="34">
        <v>53.379126098188415</v>
      </c>
      <c r="CH28" s="34">
        <v>53.66533183518278</v>
      </c>
      <c r="CI28" s="34">
        <v>53.84604895606942</v>
      </c>
      <c r="CJ28" s="34">
        <v>53.92664965723048</v>
      </c>
      <c r="CK28" s="34">
        <v>53.50041454313214</v>
      </c>
      <c r="CL28" s="34">
        <v>53.264754301969916</v>
      </c>
      <c r="CM28" s="34">
        <v>53.1492064054799</v>
      </c>
      <c r="CN28" s="34">
        <v>53.44657447156913</v>
      </c>
      <c r="CO28" s="34">
        <v>53.090959784798066</v>
      </c>
      <c r="CP28" s="34">
        <v>52.55846371084474</v>
      </c>
      <c r="CQ28" s="34">
        <v>52.28532665648446</v>
      </c>
      <c r="CR28" s="34">
        <v>52.640583178110624</v>
      </c>
      <c r="CS28" s="34">
        <v>53.37073105722499</v>
      </c>
      <c r="CT28" s="34">
        <v>53.93083201848247</v>
      </c>
      <c r="CU28" s="34">
        <v>54.46919063953446</v>
      </c>
      <c r="CV28" s="34">
        <v>54.84425488537759</v>
      </c>
      <c r="CW28" s="34">
        <v>54.97418092310943</v>
      </c>
      <c r="CX28" s="34">
        <v>54.971637629158934</v>
      </c>
      <c r="CY28" s="34">
        <v>54.54489592726325</v>
      </c>
      <c r="CZ28" s="34">
        <v>54.21529012106624</v>
      </c>
      <c r="DA28" s="34">
        <v>54.2494780583025</v>
      </c>
      <c r="DB28" s="34">
        <v>54.743185315260355</v>
      </c>
      <c r="DC28" s="34">
        <v>55.39863336293577</v>
      </c>
      <c r="DD28" s="34">
        <v>55.52817600428747</v>
      </c>
      <c r="DE28" s="34">
        <v>55.71789955323574</v>
      </c>
      <c r="DF28" s="34">
        <v>55.38517765756976</v>
      </c>
      <c r="DG28" s="34">
        <v>55.54909504369711</v>
      </c>
      <c r="DH28" s="34">
        <v>55.36576364328758</v>
      </c>
      <c r="DI28" s="34">
        <v>55.6498502531791</v>
      </c>
      <c r="DJ28" s="34">
        <v>55.486046397950915</v>
      </c>
      <c r="DK28" s="34">
        <v>55.91276098530958</v>
      </c>
      <c r="DL28" s="34">
        <v>56.31987166841744</v>
      </c>
      <c r="DM28" s="34">
        <v>56.66166352872355</v>
      </c>
      <c r="DN28" s="34">
        <v>56.77913950639197</v>
      </c>
      <c r="DO28" s="34">
        <v>56.61771737889113</v>
      </c>
      <c r="DP28" s="34">
        <v>56.623847222454536</v>
      </c>
      <c r="DQ28" s="34">
        <v>56.46413293808771</v>
      </c>
      <c r="DR28" s="34">
        <v>56.65174280087864</v>
      </c>
      <c r="DS28" s="34">
        <v>56.73917469103513</v>
      </c>
      <c r="DT28" s="34">
        <v>56.89935927633122</v>
      </c>
      <c r="DU28" s="34">
        <v>57.03671598838468</v>
      </c>
      <c r="DV28" s="34">
        <v>57.178451473973944</v>
      </c>
      <c r="DW28" s="34">
        <v>57.13967677394276</v>
      </c>
      <c r="DX28" s="34">
        <v>57.60100533803559</v>
      </c>
      <c r="DY28" s="34">
        <v>58.25791632017192</v>
      </c>
      <c r="DZ28" s="34">
        <v>58.76577815616895</v>
      </c>
      <c r="EA28" s="34">
        <v>58.72370303963644</v>
      </c>
      <c r="EB28" s="34">
        <v>58.455209130389164</v>
      </c>
      <c r="EC28" s="34">
        <v>58.453085117809344</v>
      </c>
      <c r="ED28" s="34">
        <v>58.51146960068843</v>
      </c>
      <c r="EE28" s="34">
        <v>58.501029890835774</v>
      </c>
      <c r="EF28" s="34">
        <v>58.624225793990995</v>
      </c>
      <c r="EG28" s="34">
        <v>58.75444841938524</v>
      </c>
      <c r="EH28" s="34">
        <v>58.96657270901202</v>
      </c>
      <c r="EI28" s="34">
        <v>58.92342050443896</v>
      </c>
      <c r="EJ28" s="34">
        <v>58.54954224719662</v>
      </c>
      <c r="EK28" s="34">
        <v>58.21860492909676</v>
      </c>
      <c r="EL28" s="34">
        <v>58.047181618758636</v>
      </c>
      <c r="EM28" s="34">
        <v>58.16268622981185</v>
      </c>
      <c r="EN28" s="34">
        <v>58.310059012579615</v>
      </c>
      <c r="EO28" s="34">
        <v>58.38738402596327</v>
      </c>
      <c r="EP28" s="34">
        <v>58.31541259046481</v>
      </c>
      <c r="EQ28" s="34">
        <v>58.232440160104204</v>
      </c>
      <c r="ER28" s="34">
        <v>58.6693558407467</v>
      </c>
      <c r="ES28" s="34">
        <v>58.7673090279126</v>
      </c>
      <c r="ET28" s="34">
        <v>59.108453690714214</v>
      </c>
      <c r="EU28" s="34">
        <v>58.93195063895318</v>
      </c>
      <c r="EV28" s="34">
        <v>59.02316881720353</v>
      </c>
      <c r="EW28" s="34">
        <v>59.0076710373941</v>
      </c>
      <c r="EX28" s="34">
        <v>58.73155920369445</v>
      </c>
      <c r="EY28" s="34">
        <v>58.943522553303794</v>
      </c>
      <c r="EZ28" s="34">
        <v>58.97086178066894</v>
      </c>
      <c r="FA28" s="34">
        <v>59.15021140744155</v>
      </c>
      <c r="FB28" s="34">
        <v>59.00227760620586</v>
      </c>
      <c r="FC28" s="34">
        <v>59.063829168710235</v>
      </c>
      <c r="FD28" s="34">
        <v>59.19903369802972</v>
      </c>
      <c r="FE28" s="34">
        <v>59.27771638272957</v>
      </c>
      <c r="FF28" s="34">
        <v>59.22520430218895</v>
      </c>
      <c r="FG28" s="34">
        <v>59.35216148466592</v>
      </c>
      <c r="FH28" s="34">
        <v>59.68454243304363</v>
      </c>
      <c r="FI28" s="34">
        <v>59.91460913812594</v>
      </c>
      <c r="FJ28" s="34">
        <v>60.04583500168532</v>
      </c>
      <c r="FK28" s="34">
        <v>59.82447596054138</v>
      </c>
      <c r="FL28" s="34">
        <v>59.73366115551889</v>
      </c>
      <c r="FM28" s="34">
        <v>59.62961274752851</v>
      </c>
      <c r="FN28" s="34">
        <v>59.83281065182836</v>
      </c>
      <c r="FO28" s="34">
        <v>59.801161969828144</v>
      </c>
      <c r="FP28" s="34">
        <v>59.85834557890074</v>
      </c>
      <c r="FQ28" s="34">
        <v>59.7507029744368</v>
      </c>
      <c r="FR28" s="34">
        <v>59.916567974792514</v>
      </c>
      <c r="FS28" s="34">
        <v>59.859898327927354</v>
      </c>
      <c r="FT28" s="34">
        <v>59.78460356667884</v>
      </c>
      <c r="FU28" s="34">
        <v>59.880784338610084</v>
      </c>
      <c r="FV28" s="34">
        <v>60.048548109807875</v>
      </c>
      <c r="FW28" s="34">
        <v>59.99155521113318</v>
      </c>
      <c r="FX28" s="34">
        <v>59.668749069277126</v>
      </c>
      <c r="FY28" s="34">
        <v>59.6663102509911</v>
      </c>
      <c r="FZ28" s="34">
        <v>59.519621873310534</v>
      </c>
      <c r="GA28" s="34">
        <v>59.49490102083891</v>
      </c>
      <c r="GB28" s="34">
        <v>58.944697458549946</v>
      </c>
      <c r="GC28" s="34">
        <v>59.00013203582885</v>
      </c>
      <c r="GD28" s="34">
        <v>58.81818741426111</v>
      </c>
      <c r="GE28" s="34">
        <v>58.98135579468274</v>
      </c>
      <c r="GF28" s="34">
        <v>59.00834233256121</v>
      </c>
      <c r="GG28" s="34">
        <v>58.96754409272135</v>
      </c>
      <c r="GH28" s="34">
        <v>59.06779465129712</v>
      </c>
    </row>
    <row r="29" spans="1:190" ht="12">
      <c r="A29" s="9" t="s">
        <v>3</v>
      </c>
      <c r="B29" s="10">
        <v>17.784880696060977</v>
      </c>
      <c r="C29" s="10">
        <v>17.409440950279134</v>
      </c>
      <c r="D29" s="10">
        <v>17.4608848057621</v>
      </c>
      <c r="E29" s="10">
        <v>17.354977396917654</v>
      </c>
      <c r="F29" s="10">
        <v>17.7798790948753</v>
      </c>
      <c r="G29" s="10">
        <v>17.415550098036835</v>
      </c>
      <c r="H29" s="10">
        <v>17.034363739872532</v>
      </c>
      <c r="I29" s="10">
        <v>16.871936418102173</v>
      </c>
      <c r="J29" s="10">
        <v>16.971165797955393</v>
      </c>
      <c r="K29" s="10">
        <v>17.010680324826538</v>
      </c>
      <c r="L29" s="10">
        <v>17.038595144410248</v>
      </c>
      <c r="M29" s="10">
        <v>16.52451059258901</v>
      </c>
      <c r="N29" s="10">
        <v>16.588818385870237</v>
      </c>
      <c r="O29" s="10">
        <v>16.683342173174122</v>
      </c>
      <c r="P29" s="10">
        <v>17.059154641287837</v>
      </c>
      <c r="Q29" s="10">
        <v>17.348551509111328</v>
      </c>
      <c r="R29" s="10">
        <v>17.31381425007432</v>
      </c>
      <c r="S29" s="10">
        <v>17.543356247287218</v>
      </c>
      <c r="T29" s="10">
        <v>17.101262399232</v>
      </c>
      <c r="U29" s="10">
        <v>17.08905474351334</v>
      </c>
      <c r="V29" s="10">
        <v>16.92618566441035</v>
      </c>
      <c r="W29" s="10">
        <v>17.274924108068536</v>
      </c>
      <c r="X29" s="10">
        <v>16.78261943072527</v>
      </c>
      <c r="Y29" s="10">
        <v>16.44944503300575</v>
      </c>
      <c r="Z29" s="10">
        <v>15.756888926408804</v>
      </c>
      <c r="AA29" s="10">
        <v>15.81829812279624</v>
      </c>
      <c r="AB29" s="10">
        <v>15.642052383433866</v>
      </c>
      <c r="AC29" s="10">
        <v>15.489524857858697</v>
      </c>
      <c r="AD29" s="10">
        <v>15.765742484120828</v>
      </c>
      <c r="AE29" s="10">
        <v>15.945647802155607</v>
      </c>
      <c r="AF29" s="10">
        <v>16.409691670626778</v>
      </c>
      <c r="AG29" s="10">
        <v>16.228076703320145</v>
      </c>
      <c r="AH29" s="10">
        <v>16.0634712610607</v>
      </c>
      <c r="AI29" s="10">
        <v>15.516762276726931</v>
      </c>
      <c r="AJ29" s="10">
        <v>15.474511552539246</v>
      </c>
      <c r="AK29" s="10">
        <v>15.49299734506685</v>
      </c>
      <c r="AL29" s="10">
        <v>15.61873138705076</v>
      </c>
      <c r="AM29" s="10">
        <v>15.555001870668098</v>
      </c>
      <c r="AN29" s="10">
        <v>15.421209395359089</v>
      </c>
      <c r="AO29" s="10">
        <v>15.458398423389328</v>
      </c>
      <c r="AP29" s="10">
        <v>15.04459647088329</v>
      </c>
      <c r="AQ29" s="10">
        <v>14.702788279168255</v>
      </c>
      <c r="AR29" s="10">
        <v>14.310402859691548</v>
      </c>
      <c r="AS29" s="10">
        <v>14.434104878904472</v>
      </c>
      <c r="AT29" s="10">
        <v>14.728808804557477</v>
      </c>
      <c r="AU29" s="10">
        <v>14.855155436173481</v>
      </c>
      <c r="AV29" s="10">
        <v>14.063811923980039</v>
      </c>
      <c r="AW29" s="10">
        <v>13.914415837258673</v>
      </c>
      <c r="AX29" s="10">
        <v>13.726817270502115</v>
      </c>
      <c r="AY29" s="10">
        <v>14.176044470427454</v>
      </c>
      <c r="AZ29" s="10">
        <v>13.918815720172303</v>
      </c>
      <c r="BA29" s="10">
        <v>13.619048342427151</v>
      </c>
      <c r="BB29" s="10">
        <v>13.471806062106593</v>
      </c>
      <c r="BC29" s="10">
        <v>13.434577254458405</v>
      </c>
      <c r="BD29" s="10">
        <v>13.255794707995715</v>
      </c>
      <c r="BE29" s="10">
        <v>12.903816119442252</v>
      </c>
      <c r="BF29" s="10">
        <v>12.488452085131899</v>
      </c>
      <c r="BG29" s="10">
        <v>12.338958381517386</v>
      </c>
      <c r="BH29" s="10">
        <v>12.508512703956399</v>
      </c>
      <c r="BI29" s="10">
        <v>12.641134563053372</v>
      </c>
      <c r="BJ29" s="10">
        <v>12.581182257052456</v>
      </c>
      <c r="BK29" s="10">
        <v>12.715331653084663</v>
      </c>
      <c r="BL29" s="10">
        <v>12.887189346601666</v>
      </c>
      <c r="BM29" s="10">
        <v>13.113339457974341</v>
      </c>
      <c r="BN29" s="10">
        <v>13.099151961253478</v>
      </c>
      <c r="BO29" s="10">
        <v>13.170208045807167</v>
      </c>
      <c r="BP29" s="10">
        <v>13.562352288055497</v>
      </c>
      <c r="BQ29" s="10">
        <v>13.695107416287279</v>
      </c>
      <c r="BR29" s="10">
        <v>13.54266862022923</v>
      </c>
      <c r="BS29" s="10">
        <v>13.45643331068002</v>
      </c>
      <c r="BT29" s="10">
        <v>13.242579815479758</v>
      </c>
      <c r="BU29" s="10">
        <v>13.04023289718616</v>
      </c>
      <c r="BV29" s="10">
        <v>12.845122614453402</v>
      </c>
      <c r="BW29" s="10">
        <v>12.487660357038424</v>
      </c>
      <c r="BX29" s="10">
        <v>12.430174634835174</v>
      </c>
      <c r="BY29" s="10">
        <v>12.26552100532325</v>
      </c>
      <c r="BZ29" s="10">
        <v>12.053380298534053</v>
      </c>
      <c r="CA29" s="10">
        <v>11.948318026932602</v>
      </c>
      <c r="CB29" s="10">
        <v>11.824858943551058</v>
      </c>
      <c r="CC29" s="10">
        <v>12.014542138215491</v>
      </c>
      <c r="CD29" s="10">
        <v>11.812690012547264</v>
      </c>
      <c r="CE29" s="10">
        <v>11.648716508223366</v>
      </c>
      <c r="CF29" s="10">
        <v>11.601744103292923</v>
      </c>
      <c r="CG29" s="10">
        <v>11.757785870085316</v>
      </c>
      <c r="CH29" s="10">
        <v>11.890783332327771</v>
      </c>
      <c r="CI29" s="10">
        <v>11.960898205284899</v>
      </c>
      <c r="CJ29" s="10">
        <v>12.051363992858995</v>
      </c>
      <c r="CK29" s="10">
        <v>12.030638737228633</v>
      </c>
      <c r="CL29" s="10">
        <v>12.094034861357429</v>
      </c>
      <c r="CM29" s="10">
        <v>12.113333851770843</v>
      </c>
      <c r="CN29" s="10">
        <v>12.108894933628891</v>
      </c>
      <c r="CO29" s="10">
        <v>12.186905131496575</v>
      </c>
      <c r="CP29" s="10">
        <v>12.337287165864531</v>
      </c>
      <c r="CQ29" s="10">
        <v>12.43332485078117</v>
      </c>
      <c r="CR29" s="10">
        <v>12.64363696459182</v>
      </c>
      <c r="CS29" s="10">
        <v>12.56615890197</v>
      </c>
      <c r="CT29" s="10">
        <v>12.813389673679248</v>
      </c>
      <c r="CU29" s="10">
        <v>12.804468363470278</v>
      </c>
      <c r="CV29" s="10">
        <v>12.829092845295298</v>
      </c>
      <c r="CW29" s="10">
        <v>12.867105219708924</v>
      </c>
      <c r="CX29" s="10">
        <v>12.910458059858332</v>
      </c>
      <c r="CY29" s="10">
        <v>13.234745916624119</v>
      </c>
      <c r="CZ29" s="10">
        <v>13.466370437157615</v>
      </c>
      <c r="DA29" s="10">
        <v>13.705719459227831</v>
      </c>
      <c r="DB29" s="10">
        <v>13.67288186228159</v>
      </c>
      <c r="DC29" s="10">
        <v>13.471754145024587</v>
      </c>
      <c r="DD29" s="10">
        <v>13.35417467871906</v>
      </c>
      <c r="DE29" s="10">
        <v>12.977635563660375</v>
      </c>
      <c r="DF29" s="10">
        <v>12.781970685453835</v>
      </c>
      <c r="DG29" s="10">
        <v>12.65077770806581</v>
      </c>
      <c r="DH29" s="10">
        <v>12.883376622164777</v>
      </c>
      <c r="DI29" s="10">
        <v>12.99853842545228</v>
      </c>
      <c r="DJ29" s="10">
        <v>13.110060030009379</v>
      </c>
      <c r="DK29" s="10">
        <v>12.941753599942643</v>
      </c>
      <c r="DL29" s="10">
        <v>12.671923075762326</v>
      </c>
      <c r="DM29" s="10">
        <v>12.188046909579352</v>
      </c>
      <c r="DN29" s="10">
        <v>12.178452983361604</v>
      </c>
      <c r="DO29" s="10">
        <v>12.373250891297957</v>
      </c>
      <c r="DP29" s="10">
        <v>12.522628228264454</v>
      </c>
      <c r="DQ29" s="10">
        <v>12.546097648127228</v>
      </c>
      <c r="DR29" s="10">
        <v>12.313836768140957</v>
      </c>
      <c r="DS29" s="10">
        <v>12.151435920090167</v>
      </c>
      <c r="DT29" s="10">
        <v>11.98226330382236</v>
      </c>
      <c r="DU29" s="10">
        <v>11.893126405554082</v>
      </c>
      <c r="DV29" s="10">
        <v>11.891096493634997</v>
      </c>
      <c r="DW29" s="10">
        <v>11.683982162624543</v>
      </c>
      <c r="DX29" s="10">
        <v>11.481164586156964</v>
      </c>
      <c r="DY29" s="10">
        <v>11.32070234380784</v>
      </c>
      <c r="DZ29" s="10">
        <v>11.378298351278193</v>
      </c>
      <c r="EA29" s="10">
        <v>11.457663722261117</v>
      </c>
      <c r="EB29" s="10">
        <v>11.468814552343185</v>
      </c>
      <c r="EC29" s="10">
        <v>11.430598526216237</v>
      </c>
      <c r="ED29" s="10">
        <v>11.383023262604551</v>
      </c>
      <c r="EE29" s="10">
        <v>11.495850791645902</v>
      </c>
      <c r="EF29" s="10">
        <v>11.608567381689044</v>
      </c>
      <c r="EG29" s="10">
        <v>11.648544211986318</v>
      </c>
      <c r="EH29" s="10">
        <v>11.509292361011685</v>
      </c>
      <c r="EI29" s="10">
        <v>11.352315075600954</v>
      </c>
      <c r="EJ29" s="10">
        <v>11.39916150483997</v>
      </c>
      <c r="EK29" s="10">
        <v>11.381588307957994</v>
      </c>
      <c r="EL29" s="10">
        <v>11.462914851855057</v>
      </c>
      <c r="EM29" s="10">
        <v>11.33059237448872</v>
      </c>
      <c r="EN29" s="10">
        <v>11.315580467781674</v>
      </c>
      <c r="EO29" s="10">
        <v>11.314088430559387</v>
      </c>
      <c r="EP29" s="10">
        <v>11.312754897065147</v>
      </c>
      <c r="EQ29" s="10">
        <v>11.234691233834763</v>
      </c>
      <c r="ER29" s="10">
        <v>10.865729040719572</v>
      </c>
      <c r="ES29" s="10">
        <v>10.68251038561371</v>
      </c>
      <c r="ET29" s="10">
        <v>10.50110199319848</v>
      </c>
      <c r="EU29" s="10">
        <v>10.54698566701704</v>
      </c>
      <c r="EV29" s="10">
        <v>10.465820117767532</v>
      </c>
      <c r="EW29" s="10">
        <v>10.26436137293497</v>
      </c>
      <c r="EX29" s="10">
        <v>10.307578847483402</v>
      </c>
      <c r="EY29" s="10">
        <v>10.146470746002807</v>
      </c>
      <c r="EZ29" s="10">
        <v>10.224110293331702</v>
      </c>
      <c r="FA29" s="10">
        <v>10.044062870233853</v>
      </c>
      <c r="FB29" s="10">
        <v>10.15930437373344</v>
      </c>
      <c r="FC29" s="10">
        <v>10.101944973260226</v>
      </c>
      <c r="FD29" s="10">
        <v>10.026433199240966</v>
      </c>
      <c r="FE29" s="10">
        <v>10.061912429244034</v>
      </c>
      <c r="FF29" s="10">
        <v>10.109442351722713</v>
      </c>
      <c r="FG29" s="10">
        <v>10.115099862120378</v>
      </c>
      <c r="FH29" s="10">
        <v>9.903529204734928</v>
      </c>
      <c r="FI29" s="10">
        <v>9.820884676456473</v>
      </c>
      <c r="FJ29" s="10">
        <v>9.722137967454584</v>
      </c>
      <c r="FK29" s="10">
        <v>9.831975080044169</v>
      </c>
      <c r="FL29" s="10">
        <v>9.797108388452147</v>
      </c>
      <c r="FM29" s="10">
        <v>9.720266402098085</v>
      </c>
      <c r="FN29" s="10">
        <v>9.5712785040886</v>
      </c>
      <c r="FO29" s="10">
        <v>9.934342026594575</v>
      </c>
      <c r="FP29" s="10">
        <v>10.057772936871741</v>
      </c>
      <c r="FQ29" s="10">
        <v>9.99303408712557</v>
      </c>
      <c r="FR29" s="10">
        <v>9.436586618317271</v>
      </c>
      <c r="FS29" s="10">
        <v>9.44963597251361</v>
      </c>
      <c r="FT29" s="10">
        <v>9.710918898051094</v>
      </c>
      <c r="FU29" s="10">
        <v>9.995704102034834</v>
      </c>
      <c r="FV29" s="10">
        <v>9.804093250589776</v>
      </c>
      <c r="FW29" s="10">
        <v>9.781757770474478</v>
      </c>
      <c r="FX29" s="10">
        <v>10.11535730065508</v>
      </c>
      <c r="FY29" s="10">
        <v>10.294086885508523</v>
      </c>
      <c r="FZ29" s="10">
        <v>10.529496199768817</v>
      </c>
      <c r="GA29" s="10">
        <v>10.228112927356058</v>
      </c>
      <c r="GB29" s="10">
        <v>10.23345253388813</v>
      </c>
      <c r="GC29" s="10">
        <v>10.03652755129872</v>
      </c>
      <c r="GD29" s="10">
        <v>10.204126580994016</v>
      </c>
      <c r="GE29" s="10">
        <v>10.328552016322742</v>
      </c>
      <c r="GF29" s="10">
        <v>10.305634177330106</v>
      </c>
      <c r="GG29" s="10">
        <v>10.291744408358488</v>
      </c>
      <c r="GH29" s="10">
        <v>10.158740364366885</v>
      </c>
    </row>
    <row r="30" spans="1:109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90" ht="12">
      <c r="A31" s="11" t="s">
        <v>4</v>
      </c>
      <c r="B31" s="20">
        <v>11449.697004357366</v>
      </c>
      <c r="C31" s="20">
        <v>11344.215630193166</v>
      </c>
      <c r="D31" s="20">
        <v>11247.1551543</v>
      </c>
      <c r="E31" s="20">
        <v>11274.901601709833</v>
      </c>
      <c r="F31" s="20">
        <v>11317.433333721632</v>
      </c>
      <c r="G31" s="20">
        <v>11421.245995363766</v>
      </c>
      <c r="H31" s="20">
        <v>11518.584681083434</v>
      </c>
      <c r="I31" s="20">
        <v>11609.8950413589</v>
      </c>
      <c r="J31" s="20">
        <v>11679.1812616015</v>
      </c>
      <c r="K31" s="20">
        <v>11747.737379516033</v>
      </c>
      <c r="L31" s="20">
        <v>11819.405164628566</v>
      </c>
      <c r="M31" s="20">
        <v>11861.059849092468</v>
      </c>
      <c r="N31" s="20">
        <v>11755.265054619233</v>
      </c>
      <c r="O31" s="20">
        <v>11733.014987783368</v>
      </c>
      <c r="P31" s="20">
        <v>11745.2781293651</v>
      </c>
      <c r="Q31" s="20">
        <v>11781.741377135533</v>
      </c>
      <c r="R31" s="20">
        <v>11785.824638088567</v>
      </c>
      <c r="S31" s="20">
        <v>11764.5175207279</v>
      </c>
      <c r="T31" s="20">
        <v>11810.500274748732</v>
      </c>
      <c r="U31" s="20">
        <v>11804.987098204767</v>
      </c>
      <c r="V31" s="20">
        <v>11821.041553699899</v>
      </c>
      <c r="W31" s="20">
        <v>11794.7822919799</v>
      </c>
      <c r="X31" s="20">
        <v>11850.632328472168</v>
      </c>
      <c r="Y31" s="20">
        <v>11950.106652514367</v>
      </c>
      <c r="Z31" s="20">
        <v>12110.088667952465</v>
      </c>
      <c r="AA31" s="20">
        <v>12232.565909029967</v>
      </c>
      <c r="AB31" s="20">
        <v>12291.142676339534</v>
      </c>
      <c r="AC31" s="20">
        <v>12343.313304885867</v>
      </c>
      <c r="AD31" s="20">
        <v>12209.691657559968</v>
      </c>
      <c r="AE31" s="20">
        <v>12301.692664821632</v>
      </c>
      <c r="AF31" s="20">
        <v>12293.7559513889</v>
      </c>
      <c r="AG31" s="20">
        <v>12489.6429846308</v>
      </c>
      <c r="AH31" s="20">
        <v>12480.316865706833</v>
      </c>
      <c r="AI31" s="20">
        <v>12561.015075772833</v>
      </c>
      <c r="AJ31" s="20">
        <v>12549.713581783966</v>
      </c>
      <c r="AK31" s="20">
        <v>12506.3149209389</v>
      </c>
      <c r="AL31" s="20">
        <v>12477.6847029392</v>
      </c>
      <c r="AM31" s="20">
        <v>12414.146575029734</v>
      </c>
      <c r="AN31" s="20">
        <v>12418.456920557634</v>
      </c>
      <c r="AO31" s="20">
        <v>12311.890165852266</v>
      </c>
      <c r="AP31" s="20">
        <v>12401.6294520836</v>
      </c>
      <c r="AQ31" s="20">
        <v>12444.029338270533</v>
      </c>
      <c r="AR31" s="20">
        <v>12552.932473194167</v>
      </c>
      <c r="AS31" s="20">
        <v>12507.508457782666</v>
      </c>
      <c r="AT31" s="20">
        <v>12489.897576367</v>
      </c>
      <c r="AU31" s="20">
        <v>12507.799324681066</v>
      </c>
      <c r="AV31" s="20">
        <v>12677.563711898167</v>
      </c>
      <c r="AW31" s="20">
        <v>12681.197316157368</v>
      </c>
      <c r="AX31" s="20">
        <v>12652.9758455099</v>
      </c>
      <c r="AY31" s="20">
        <v>12530.076481099133</v>
      </c>
      <c r="AZ31" s="20">
        <v>12583.918644728334</v>
      </c>
      <c r="BA31" s="20">
        <v>12634.918806670734</v>
      </c>
      <c r="BB31" s="20">
        <v>12729.560657872802</v>
      </c>
      <c r="BC31" s="20">
        <v>12770.2525015339</v>
      </c>
      <c r="BD31" s="20">
        <v>12884.114542180867</v>
      </c>
      <c r="BE31" s="20">
        <v>12942.78681504</v>
      </c>
      <c r="BF31" s="20">
        <v>13033.4711764777</v>
      </c>
      <c r="BG31" s="20">
        <v>13183.5828056385</v>
      </c>
      <c r="BH31" s="20">
        <v>13218.158660588435</v>
      </c>
      <c r="BI31" s="20">
        <v>13248.6574540678</v>
      </c>
      <c r="BJ31" s="20">
        <v>13213.970450184732</v>
      </c>
      <c r="BK31" s="20">
        <v>13068.373550723632</v>
      </c>
      <c r="BL31" s="20">
        <v>12930.096540003899</v>
      </c>
      <c r="BM31" s="20">
        <v>12909.496727575332</v>
      </c>
      <c r="BN31" s="20">
        <v>13025.856998786832</v>
      </c>
      <c r="BO31" s="20">
        <v>13002.847222946766</v>
      </c>
      <c r="BP31" s="20">
        <v>12772.665844199999</v>
      </c>
      <c r="BQ31" s="20">
        <v>12620.550406585133</v>
      </c>
      <c r="BR31" s="20">
        <v>12605.394946978233</v>
      </c>
      <c r="BS31" s="20">
        <v>12649.909978039968</v>
      </c>
      <c r="BT31" s="20">
        <v>12715.713846264</v>
      </c>
      <c r="BU31" s="20">
        <v>12884.209734124699</v>
      </c>
      <c r="BV31" s="20">
        <v>12968.794900209965</v>
      </c>
      <c r="BW31" s="20">
        <v>13068.189445122965</v>
      </c>
      <c r="BX31" s="20">
        <v>13060.871565675066</v>
      </c>
      <c r="BY31" s="20">
        <v>13153.777736477665</v>
      </c>
      <c r="BZ31" s="20">
        <v>13211.5063260124</v>
      </c>
      <c r="CA31" s="20">
        <v>13237.379409690167</v>
      </c>
      <c r="CB31" s="20">
        <v>13263.4357559787</v>
      </c>
      <c r="CC31" s="20">
        <v>13380.007246625368</v>
      </c>
      <c r="CD31" s="20">
        <v>13507.1108184267</v>
      </c>
      <c r="CE31" s="20">
        <v>13525.8396073337</v>
      </c>
      <c r="CF31" s="20">
        <v>13510.844969095831</v>
      </c>
      <c r="CG31" s="20">
        <v>13509.4844131102</v>
      </c>
      <c r="CH31" s="20">
        <v>13606.800496289567</v>
      </c>
      <c r="CI31" s="20">
        <v>13652.1477948385</v>
      </c>
      <c r="CJ31" s="20">
        <v>13679.453447208065</v>
      </c>
      <c r="CK31" s="20">
        <v>13612.190650603066</v>
      </c>
      <c r="CL31" s="20">
        <v>13584.358582106399</v>
      </c>
      <c r="CM31" s="20">
        <v>13570.173090338665</v>
      </c>
      <c r="CN31" s="20">
        <v>13642.982847788333</v>
      </c>
      <c r="CO31" s="20">
        <v>13573.680896896032</v>
      </c>
      <c r="CP31" s="20">
        <v>13465.008293879431</v>
      </c>
      <c r="CQ31" s="20">
        <v>13422.289671985733</v>
      </c>
      <c r="CR31" s="20">
        <v>13538.473937374001</v>
      </c>
      <c r="CS31" s="20">
        <v>13756.380564093866</v>
      </c>
      <c r="CT31" s="20">
        <v>13925.805043467035</v>
      </c>
      <c r="CU31" s="20">
        <v>14075.290414136934</v>
      </c>
      <c r="CV31" s="20">
        <v>14188.849043051234</v>
      </c>
      <c r="CW31" s="20">
        <v>14259.149937662434</v>
      </c>
      <c r="CX31" s="20">
        <v>14287.623356805567</v>
      </c>
      <c r="CY31" s="20">
        <v>14199.684746165867</v>
      </c>
      <c r="CZ31" s="20">
        <v>14121.505320009666</v>
      </c>
      <c r="DA31" s="20">
        <v>14153.8915854475</v>
      </c>
      <c r="DB31" s="20">
        <v>14306.527566807767</v>
      </c>
      <c r="DC31" s="20">
        <v>14504.484032194167</v>
      </c>
      <c r="DD31" s="20">
        <v>14564.056759736899</v>
      </c>
      <c r="DE31" s="20">
        <v>14637.143562174168</v>
      </c>
      <c r="DF31" s="20">
        <v>14570.88336677</v>
      </c>
      <c r="DG31" s="20">
        <v>14631.2771978146</v>
      </c>
      <c r="DH31" s="20">
        <v>14605.565990434</v>
      </c>
      <c r="DI31" s="20">
        <v>14711.286912524001</v>
      </c>
      <c r="DJ31" s="20">
        <v>14691.449129684299</v>
      </c>
      <c r="DK31" s="20">
        <v>14832.236570214167</v>
      </c>
      <c r="DL31" s="20">
        <v>14954.595685652632</v>
      </c>
      <c r="DM31" s="20">
        <v>15065.996096514069</v>
      </c>
      <c r="DN31" s="20">
        <v>15112.883121771069</v>
      </c>
      <c r="DO31" s="20">
        <v>15096.148701720034</v>
      </c>
      <c r="DP31" s="20">
        <v>15133.858362900699</v>
      </c>
      <c r="DQ31" s="20">
        <v>15112.761813165169</v>
      </c>
      <c r="DR31" s="20">
        <v>15186.428558829733</v>
      </c>
      <c r="DS31" s="20">
        <v>15226.340904575933</v>
      </c>
      <c r="DT31" s="20">
        <v>15298.503625033933</v>
      </c>
      <c r="DU31" s="20">
        <v>15359.295098491433</v>
      </c>
      <c r="DV31" s="20">
        <v>15420.400068739065</v>
      </c>
      <c r="DW31" s="20">
        <v>15433.959900540067</v>
      </c>
      <c r="DX31" s="20">
        <v>15576.166215041167</v>
      </c>
      <c r="DY31" s="20">
        <v>15764.061790609267</v>
      </c>
      <c r="DZ31" s="20">
        <v>15914.9729336471</v>
      </c>
      <c r="EA31" s="20">
        <v>15927.009794304366</v>
      </c>
      <c r="EB31" s="20">
        <v>15899.285784524502</v>
      </c>
      <c r="EC31" s="20">
        <v>15927.5368160368</v>
      </c>
      <c r="ED31" s="20">
        <v>15969.634714359134</v>
      </c>
      <c r="EE31" s="20">
        <v>15985.506479425467</v>
      </c>
      <c r="EF31" s="20">
        <v>16044.457576916735</v>
      </c>
      <c r="EG31" s="20">
        <v>16099.533879971665</v>
      </c>
      <c r="EH31" s="20">
        <v>16175.277540574398</v>
      </c>
      <c r="EI31" s="20">
        <v>16187.584943927068</v>
      </c>
      <c r="EJ31" s="20">
        <v>16108.035331096233</v>
      </c>
      <c r="EK31" s="20">
        <v>16029.878454832802</v>
      </c>
      <c r="EL31" s="20">
        <v>15996.180881801367</v>
      </c>
      <c r="EM31" s="20">
        <v>16052.590074573001</v>
      </c>
      <c r="EN31" s="20">
        <v>16132.902659207035</v>
      </c>
      <c r="EO31" s="20">
        <v>16184.602792995234</v>
      </c>
      <c r="EP31" s="20">
        <v>16187.042956110867</v>
      </c>
      <c r="EQ31" s="20">
        <v>16190.860393196766</v>
      </c>
      <c r="ER31" s="20">
        <v>16340.287434051099</v>
      </c>
      <c r="ES31" s="20">
        <v>16390.279580694532</v>
      </c>
      <c r="ET31" s="20">
        <v>16499.291416857464</v>
      </c>
      <c r="EU31" s="20">
        <v>16469.1298254728</v>
      </c>
      <c r="EV31" s="20">
        <v>16515.141512354767</v>
      </c>
      <c r="EW31" s="20">
        <v>16516.639592564334</v>
      </c>
      <c r="EX31" s="20">
        <v>16451.941779883768</v>
      </c>
      <c r="EY31" s="20">
        <v>16536.35061750647</v>
      </c>
      <c r="EZ31" s="20">
        <v>16595.843160222867</v>
      </c>
      <c r="FA31" s="20">
        <v>16686.764954110367</v>
      </c>
      <c r="FB31" s="20">
        <v>16667.255452092333</v>
      </c>
      <c r="FC31" s="20">
        <v>16708.316502887366</v>
      </c>
      <c r="FD31" s="20">
        <v>16767.179713573536</v>
      </c>
      <c r="FE31" s="20">
        <v>16811.116818462866</v>
      </c>
      <c r="FF31" s="20">
        <v>16803.879562002232</v>
      </c>
      <c r="FG31" s="20">
        <v>16854.912969318033</v>
      </c>
      <c r="FH31" s="20">
        <v>16970.2905734818</v>
      </c>
      <c r="FI31" s="20">
        <v>17038.144926561235</v>
      </c>
      <c r="FJ31" s="20">
        <v>17081.976186742766</v>
      </c>
      <c r="FK31" s="20">
        <v>17046.485155963066</v>
      </c>
      <c r="FL31" s="20">
        <v>17079.7393018706</v>
      </c>
      <c r="FM31" s="20">
        <v>17103.292269154234</v>
      </c>
      <c r="FN31" s="20">
        <v>17184.785455530033</v>
      </c>
      <c r="FO31" s="20">
        <v>17197.191092515364</v>
      </c>
      <c r="FP31" s="20">
        <v>17232.1922098518</v>
      </c>
      <c r="FQ31" s="20">
        <v>17218.938399830266</v>
      </c>
      <c r="FR31" s="20">
        <v>17273.6390746062</v>
      </c>
      <c r="FS31" s="20">
        <v>17268.41379420413</v>
      </c>
      <c r="FT31" s="20">
        <v>17270.227074737802</v>
      </c>
      <c r="FU31" s="20">
        <v>17298.3306075213</v>
      </c>
      <c r="FV31" s="20">
        <v>17352.03285009733</v>
      </c>
      <c r="FW31" s="20">
        <v>17362.44040037853</v>
      </c>
      <c r="FX31" s="20">
        <v>17319.702044523267</v>
      </c>
      <c r="FY31" s="20">
        <v>17374.4066572822</v>
      </c>
      <c r="FZ31" s="20">
        <v>17350.26815095793</v>
      </c>
      <c r="GA31" s="20">
        <v>17375.79313219483</v>
      </c>
      <c r="GB31" s="20">
        <v>17233.686735759235</v>
      </c>
      <c r="GC31" s="20">
        <v>17271.066947667532</v>
      </c>
      <c r="GD31" s="20">
        <v>17221.71345926353</v>
      </c>
      <c r="GE31" s="20">
        <v>17281.2109321113</v>
      </c>
      <c r="GF31" s="20">
        <v>17312.2048647372</v>
      </c>
      <c r="GG31" s="20">
        <v>17308.0095206316</v>
      </c>
      <c r="GH31" s="20">
        <v>17344.7877342135</v>
      </c>
    </row>
    <row r="32" spans="1:190" ht="12">
      <c r="A32" s="7" t="s">
        <v>5</v>
      </c>
      <c r="B32" s="21">
        <v>2476.813230371197</v>
      </c>
      <c r="C32" s="21">
        <v>2391.27152562541</v>
      </c>
      <c r="D32" s="21">
        <v>2379.299560936843</v>
      </c>
      <c r="E32" s="21">
        <v>2367.66421360803</v>
      </c>
      <c r="F32" s="21">
        <v>2447.36439356586</v>
      </c>
      <c r="G32" s="21">
        <v>2408.531897353377</v>
      </c>
      <c r="H32" s="21">
        <v>2364.9762729584036</v>
      </c>
      <c r="I32" s="21">
        <v>2356.3812570428104</v>
      </c>
      <c r="J32" s="21">
        <v>2387.23478993677</v>
      </c>
      <c r="K32" s="21">
        <v>2407.9846163957</v>
      </c>
      <c r="L32" s="21">
        <v>2427.46684194185</v>
      </c>
      <c r="M32" s="21">
        <v>2347.9731656207564</v>
      </c>
      <c r="N32" s="21">
        <v>2337.8874785753137</v>
      </c>
      <c r="O32" s="21">
        <v>2349.42097858785</v>
      </c>
      <c r="P32" s="21">
        <v>2415.75203444353</v>
      </c>
      <c r="Q32" s="21">
        <v>2472.98929275022</v>
      </c>
      <c r="R32" s="21">
        <v>2467.855745395757</v>
      </c>
      <c r="S32" s="21">
        <v>2503.0017297640934</v>
      </c>
      <c r="T32" s="21">
        <v>2436.3997584302</v>
      </c>
      <c r="U32" s="21">
        <v>2433.165731540213</v>
      </c>
      <c r="V32" s="21">
        <v>2408.522416899736</v>
      </c>
      <c r="W32" s="21">
        <v>2463.025470430743</v>
      </c>
      <c r="X32" s="21">
        <v>2389.9412721436897</v>
      </c>
      <c r="Y32" s="21">
        <v>2352.7386813498165</v>
      </c>
      <c r="Z32" s="21">
        <v>2265.07924028588</v>
      </c>
      <c r="AA32" s="21">
        <v>2298.5799768938737</v>
      </c>
      <c r="AB32" s="21">
        <v>2279.0822089394565</v>
      </c>
      <c r="AC32" s="21">
        <v>2262.3474538842033</v>
      </c>
      <c r="AD32" s="21">
        <v>2285.23240021818</v>
      </c>
      <c r="AE32" s="21">
        <v>2333.7097184675868</v>
      </c>
      <c r="AF32" s="21">
        <v>2413.398738060827</v>
      </c>
      <c r="AG32" s="21">
        <v>2419.460797549887</v>
      </c>
      <c r="AH32" s="21">
        <v>2388.4381962558896</v>
      </c>
      <c r="AI32" s="21">
        <v>2307.0409011024235</v>
      </c>
      <c r="AJ32" s="21">
        <v>2297.5399653926365</v>
      </c>
      <c r="AK32" s="21">
        <v>2292.83133680479</v>
      </c>
      <c r="AL32" s="21">
        <v>2309.5837371377497</v>
      </c>
      <c r="AM32" s="21">
        <v>2286.7200837826963</v>
      </c>
      <c r="AN32" s="21">
        <v>2264.2511576496495</v>
      </c>
      <c r="AO32" s="21">
        <v>2251.22424912054</v>
      </c>
      <c r="AP32" s="21">
        <v>2196.18179582978</v>
      </c>
      <c r="AQ32" s="21">
        <v>2144.993077841323</v>
      </c>
      <c r="AR32" s="21">
        <v>2096.37490146877</v>
      </c>
      <c r="AS32" s="21">
        <v>2109.89072922011</v>
      </c>
      <c r="AT32" s="21">
        <v>2157.36769724694</v>
      </c>
      <c r="AU32" s="21">
        <v>2182.22611227294</v>
      </c>
      <c r="AV32" s="21">
        <v>2074.7356345465164</v>
      </c>
      <c r="AW32" s="21">
        <v>2049.7212685200334</v>
      </c>
      <c r="AX32" s="21">
        <v>2013.1990250547033</v>
      </c>
      <c r="AY32" s="21">
        <v>2069.6659844897636</v>
      </c>
      <c r="AZ32" s="21">
        <v>2034.7448297671665</v>
      </c>
      <c r="BA32" s="21">
        <v>1992.0545760230134</v>
      </c>
      <c r="BB32" s="21">
        <v>1981.8993629033032</v>
      </c>
      <c r="BC32" s="21">
        <v>1981.88766772509</v>
      </c>
      <c r="BD32" s="21">
        <v>1968.8828411134734</v>
      </c>
      <c r="BE32" s="21">
        <v>1917.5506169530265</v>
      </c>
      <c r="BF32" s="21">
        <v>1859.9588759272235</v>
      </c>
      <c r="BG32" s="21">
        <v>1855.68955780881</v>
      </c>
      <c r="BH32" s="21">
        <v>1889.7782017286434</v>
      </c>
      <c r="BI32" s="21">
        <v>1917.1272522712934</v>
      </c>
      <c r="BJ32" s="21">
        <v>1901.7343732779034</v>
      </c>
      <c r="BK32" s="21">
        <v>1903.7559174013068</v>
      </c>
      <c r="BL32" s="21">
        <v>1912.8369424775167</v>
      </c>
      <c r="BM32" s="21">
        <v>1948.36136829569</v>
      </c>
      <c r="BN32" s="21">
        <v>1963.47543324995</v>
      </c>
      <c r="BO32" s="21">
        <v>1972.2516806719766</v>
      </c>
      <c r="BP32" s="21">
        <v>2004.0734381613267</v>
      </c>
      <c r="BQ32" s="21">
        <v>2002.6650667944803</v>
      </c>
      <c r="BR32" s="21">
        <v>1974.5079320593168</v>
      </c>
      <c r="BS32" s="21">
        <v>1966.90148693175</v>
      </c>
      <c r="BT32" s="21">
        <v>1940.9158912495768</v>
      </c>
      <c r="BU32" s="21">
        <v>1932.0784913158132</v>
      </c>
      <c r="BV32" s="21">
        <v>1911.3762264614334</v>
      </c>
      <c r="BW32" s="21">
        <v>1864.77829227201</v>
      </c>
      <c r="BX32" s="21">
        <v>1853.9367158436335</v>
      </c>
      <c r="BY32" s="21">
        <v>1838.9342362870732</v>
      </c>
      <c r="BZ32" s="21">
        <v>1810.6814179381302</v>
      </c>
      <c r="CA32" s="21">
        <v>1796.2680040402367</v>
      </c>
      <c r="CB32" s="21">
        <v>1778.7128553714836</v>
      </c>
      <c r="CC32" s="21">
        <v>1827.05943437536</v>
      </c>
      <c r="CD32" s="21">
        <v>1809.2774695803698</v>
      </c>
      <c r="CE32" s="21">
        <v>1783.3206818800134</v>
      </c>
      <c r="CF32" s="21">
        <v>1773.2178577581133</v>
      </c>
      <c r="CG32" s="21">
        <v>1800.0639094430499</v>
      </c>
      <c r="CH32" s="21">
        <v>1836.3063782287934</v>
      </c>
      <c r="CI32" s="21">
        <v>1854.76619739174</v>
      </c>
      <c r="CJ32" s="21">
        <v>1874.45854990052</v>
      </c>
      <c r="CK32" s="21">
        <v>1861.5952848687032</v>
      </c>
      <c r="CL32" s="21">
        <v>1868.9255729353765</v>
      </c>
      <c r="CM32" s="21">
        <v>1870.3637795561233</v>
      </c>
      <c r="CN32" s="21">
        <v>1879.61507322519</v>
      </c>
      <c r="CO32" s="21">
        <v>1883.7869411548565</v>
      </c>
      <c r="CP32" s="21">
        <v>1895.0095045159399</v>
      </c>
      <c r="CQ32" s="21">
        <v>1905.78993034398</v>
      </c>
      <c r="CR32" s="21">
        <v>1959.5086559334231</v>
      </c>
      <c r="CS32" s="21">
        <v>1977.09333037949</v>
      </c>
      <c r="CT32" s="21">
        <v>2046.6074535273299</v>
      </c>
      <c r="CU32" s="21">
        <v>2066.9248461691664</v>
      </c>
      <c r="CV32" s="21">
        <v>2088.1974007466697</v>
      </c>
      <c r="CW32" s="21">
        <v>2105.6798704340667</v>
      </c>
      <c r="CX32" s="21">
        <v>2118.0472191468566</v>
      </c>
      <c r="CY32" s="21">
        <v>2165.9502031894067</v>
      </c>
      <c r="CZ32" s="21">
        <v>2197.5898009852967</v>
      </c>
      <c r="DA32" s="21">
        <v>2247.99680941558</v>
      </c>
      <c r="DB32" s="21">
        <v>2265.93294784122</v>
      </c>
      <c r="DC32" s="21">
        <v>2258.231875053307</v>
      </c>
      <c r="DD32" s="21">
        <v>2244.6662292053566</v>
      </c>
      <c r="DE32" s="21">
        <v>2182.8355971852966</v>
      </c>
      <c r="DF32" s="21">
        <v>2135.39110570295</v>
      </c>
      <c r="DG32" s="21">
        <v>2119.04617531708</v>
      </c>
      <c r="DH32" s="21">
        <v>2159.96672206326</v>
      </c>
      <c r="DI32" s="21">
        <v>2197.95420398132</v>
      </c>
      <c r="DJ32" s="21">
        <v>2216.663748237263</v>
      </c>
      <c r="DK32" s="21">
        <v>2204.904865021996</v>
      </c>
      <c r="DL32" s="21">
        <v>2170.017854877566</v>
      </c>
      <c r="DM32" s="21">
        <v>2091.1169914962798</v>
      </c>
      <c r="DN32" s="21">
        <v>2095.7446411944698</v>
      </c>
      <c r="DO32" s="21">
        <v>2131.637168771497</v>
      </c>
      <c r="DP32" s="21">
        <v>2166.4537708373405</v>
      </c>
      <c r="DQ32" s="21">
        <v>2168.07003852125</v>
      </c>
      <c r="DR32" s="21">
        <v>2132.6420893794966</v>
      </c>
      <c r="DS32" s="21">
        <v>2106.14604504065</v>
      </c>
      <c r="DT32" s="21">
        <v>2082.65635393915</v>
      </c>
      <c r="DU32" s="21">
        <v>2073.277948181343</v>
      </c>
      <c r="DV32" s="21">
        <v>2081.1229954142564</v>
      </c>
      <c r="DW32" s="21">
        <v>2041.8732251790532</v>
      </c>
      <c r="DX32" s="21">
        <v>2020.27655583298</v>
      </c>
      <c r="DY32" s="21">
        <v>2012.4229214440631</v>
      </c>
      <c r="DZ32" s="21">
        <v>2043.3517628598336</v>
      </c>
      <c r="EA32" s="21">
        <v>2061.00640660618</v>
      </c>
      <c r="EB32" s="21">
        <v>2059.68054370206</v>
      </c>
      <c r="EC32" s="21">
        <v>2055.5776128794837</v>
      </c>
      <c r="ED32" s="21">
        <v>2051.33068336935</v>
      </c>
      <c r="EE32" s="21">
        <v>2076.3658987754866</v>
      </c>
      <c r="EF32" s="21">
        <v>2107.14049277334</v>
      </c>
      <c r="EG32" s="21">
        <v>2122.6150777094936</v>
      </c>
      <c r="EH32" s="21">
        <v>2103.7914963282933</v>
      </c>
      <c r="EI32" s="21">
        <v>2072.9990270274398</v>
      </c>
      <c r="EJ32" s="21">
        <v>2072.4193967404135</v>
      </c>
      <c r="EK32" s="21">
        <v>2058.7762036802164</v>
      </c>
      <c r="EL32" s="21">
        <v>2071.0288699492235</v>
      </c>
      <c r="EM32" s="21">
        <v>2051.2751755140803</v>
      </c>
      <c r="EN32" s="21">
        <v>2058.4580604130365</v>
      </c>
      <c r="EO32" s="21">
        <v>2064.74764675615</v>
      </c>
      <c r="EP32" s="21">
        <v>2064.78450489931</v>
      </c>
      <c r="EQ32" s="21">
        <v>2049.216296952993</v>
      </c>
      <c r="ER32" s="21">
        <v>1991.9289606013</v>
      </c>
      <c r="ES32" s="21">
        <v>1960.30287684754</v>
      </c>
      <c r="ET32" s="21">
        <v>1935.8980483844334</v>
      </c>
      <c r="EU32" s="21">
        <v>1941.7979093574068</v>
      </c>
      <c r="EV32" s="21">
        <v>1930.4862178346732</v>
      </c>
      <c r="EW32" s="21">
        <v>1889.24668101123</v>
      </c>
      <c r="EX32" s="21">
        <v>1890.6802259468302</v>
      </c>
      <c r="EY32" s="21">
        <v>1867.3234004184733</v>
      </c>
      <c r="EZ32" s="21">
        <v>1890.0144730991167</v>
      </c>
      <c r="FA32" s="21">
        <v>1863.1668086356933</v>
      </c>
      <c r="FB32" s="21">
        <v>1884.7552329399832</v>
      </c>
      <c r="FC32" s="21">
        <v>1877.5322097655965</v>
      </c>
      <c r="FD32" s="21">
        <v>1868.4933065962998</v>
      </c>
      <c r="FE32" s="21">
        <v>1880.7603078294267</v>
      </c>
      <c r="FF32" s="21">
        <v>1889.8297681281401</v>
      </c>
      <c r="FG32" s="21">
        <v>1896.74937159052</v>
      </c>
      <c r="FH32" s="21">
        <v>1865.39790986072</v>
      </c>
      <c r="FI32" s="21">
        <v>1855.5255928622335</v>
      </c>
      <c r="FJ32" s="21">
        <v>1839.5797763178869</v>
      </c>
      <c r="FK32" s="21">
        <v>1858.7588827032032</v>
      </c>
      <c r="FL32" s="21">
        <v>1855.06311602</v>
      </c>
      <c r="FM32" s="21">
        <v>1841.4825851124067</v>
      </c>
      <c r="FN32" s="21">
        <v>1818.8952017343934</v>
      </c>
      <c r="FO32" s="21">
        <v>1896.8692624240832</v>
      </c>
      <c r="FP32" s="21">
        <v>1926.9867125879834</v>
      </c>
      <c r="FQ32" s="21">
        <v>1911.7346821820465</v>
      </c>
      <c r="FR32" s="21">
        <v>1799.8901019121731</v>
      </c>
      <c r="FS32" s="21">
        <v>1802.0935192312265</v>
      </c>
      <c r="FT32" s="21">
        <v>1857.4757038931136</v>
      </c>
      <c r="FU32" s="21">
        <v>1921.1193475473267</v>
      </c>
      <c r="FV32" s="21">
        <v>1886.1271456840666</v>
      </c>
      <c r="FW32" s="21">
        <v>1882.4927431940268</v>
      </c>
      <c r="FX32" s="21">
        <v>1949.1090942781932</v>
      </c>
      <c r="FY32" s="21">
        <v>1993.7777288543966</v>
      </c>
      <c r="FZ32" s="21">
        <v>2041.89732706087</v>
      </c>
      <c r="GA32" s="21">
        <v>1979.7018883501166</v>
      </c>
      <c r="GB32" s="21">
        <v>1964.652982346993</v>
      </c>
      <c r="GC32" s="21">
        <v>1926.7991168241333</v>
      </c>
      <c r="GD32" s="21">
        <v>1957.022493226713</v>
      </c>
      <c r="GE32" s="21">
        <v>1990.4873851244931</v>
      </c>
      <c r="GF32" s="21">
        <v>1989.1243837066402</v>
      </c>
      <c r="GG32" s="21">
        <v>1985.6545981078332</v>
      </c>
      <c r="GH32" s="21">
        <v>1961.2502761152834</v>
      </c>
    </row>
    <row r="33" spans="1:190" s="4" customFormat="1" ht="12">
      <c r="A33" s="11" t="s">
        <v>6</v>
      </c>
      <c r="B33" s="20">
        <v>7769.800398409573</v>
      </c>
      <c r="C33" s="20">
        <v>8051.318946765404</v>
      </c>
      <c r="D33" s="20">
        <v>8242.80201956865</v>
      </c>
      <c r="E33" s="20">
        <v>8290.774488314031</v>
      </c>
      <c r="F33" s="20">
        <v>8185.16076680491</v>
      </c>
      <c r="G33" s="20">
        <v>8128.000103749353</v>
      </c>
      <c r="H33" s="20">
        <v>8073.704321155016</v>
      </c>
      <c r="I33" s="20">
        <v>8034.076354636701</v>
      </c>
      <c r="J33" s="20">
        <v>7993.054644286264</v>
      </c>
      <c r="K33" s="20">
        <v>7987.49579212138</v>
      </c>
      <c r="L33" s="20">
        <v>7919.821705350863</v>
      </c>
      <c r="M33" s="20">
        <v>7991.026926163767</v>
      </c>
      <c r="N33" s="20">
        <v>8127.604268313703</v>
      </c>
      <c r="O33" s="20">
        <v>8218.930620735002</v>
      </c>
      <c r="P33" s="20">
        <v>8206.055838896273</v>
      </c>
      <c r="Q33" s="20">
        <v>8182.585888968661</v>
      </c>
      <c r="R33" s="20">
        <v>8204.127653781792</v>
      </c>
      <c r="S33" s="20">
        <v>8202.869243889527</v>
      </c>
      <c r="T33" s="20">
        <v>8218.2421133729</v>
      </c>
      <c r="U33" s="20">
        <v>8274.69454123271</v>
      </c>
      <c r="V33" s="20">
        <v>8344.068008034707</v>
      </c>
      <c r="W33" s="20">
        <v>8407.543726737067</v>
      </c>
      <c r="X33" s="20">
        <v>8461.393419697511</v>
      </c>
      <c r="Y33" s="20">
        <v>8432.545035675626</v>
      </c>
      <c r="Z33" s="20">
        <v>8376.63320139704</v>
      </c>
      <c r="AA33" s="20">
        <v>8286.471652274522</v>
      </c>
      <c r="AB33" s="20">
        <v>8306.690103443</v>
      </c>
      <c r="AC33" s="20">
        <v>8352.783367782273</v>
      </c>
      <c r="AD33" s="20">
        <v>8490.705603537797</v>
      </c>
      <c r="AE33" s="20">
        <v>8367.314314847436</v>
      </c>
      <c r="AF33" s="20">
        <v>8279.844243569945</v>
      </c>
      <c r="AG33" s="20">
        <v>8117.154544534027</v>
      </c>
      <c r="AH33" s="20">
        <v>8215.128942936413</v>
      </c>
      <c r="AI33" s="20">
        <v>8292.937853917407</v>
      </c>
      <c r="AJ33" s="20">
        <v>8355.926146063153</v>
      </c>
      <c r="AK33" s="20">
        <v>8453.478171696786</v>
      </c>
      <c r="AL33" s="20">
        <v>8494.175029248367</v>
      </c>
      <c r="AM33" s="20">
        <v>8635.183559113882</v>
      </c>
      <c r="AN33" s="20">
        <v>8697.370731632253</v>
      </c>
      <c r="AO33" s="20">
        <v>8907.626436990337</v>
      </c>
      <c r="AP33" s="20">
        <v>8910.757049496216</v>
      </c>
      <c r="AQ33" s="20">
        <v>8933.755421423068</v>
      </c>
      <c r="AR33" s="20">
        <v>8846.125157471804</v>
      </c>
      <c r="AS33" s="20">
        <v>8919.60404379816</v>
      </c>
      <c r="AT33" s="20">
        <v>8959.32296159446</v>
      </c>
      <c r="AU33" s="20">
        <v>8995.057042956161</v>
      </c>
      <c r="AV33" s="20">
        <v>9006.487067349943</v>
      </c>
      <c r="AW33" s="20">
        <v>9087.032814711565</v>
      </c>
      <c r="AX33" s="20">
        <v>9180.245559524179</v>
      </c>
      <c r="AY33" s="20">
        <v>9258.827532355079</v>
      </c>
      <c r="AZ33" s="20">
        <v>9263.19053409508</v>
      </c>
      <c r="BA33" s="20">
        <v>9351.759942487563</v>
      </c>
      <c r="BB33" s="20">
        <v>9316.555972071406</v>
      </c>
      <c r="BC33" s="20">
        <v>9291.1411240594</v>
      </c>
      <c r="BD33" s="20">
        <v>9156.821254466004</v>
      </c>
      <c r="BE33" s="20">
        <v>9175.41800726339</v>
      </c>
      <c r="BF33" s="20">
        <v>9199.83795625085</v>
      </c>
      <c r="BG33" s="20">
        <v>9115.44824352225</v>
      </c>
      <c r="BH33" s="20">
        <v>9119.858880615828</v>
      </c>
      <c r="BI33" s="20">
        <v>9142.864127384119</v>
      </c>
      <c r="BJ33" s="20">
        <v>9231.043142172926</v>
      </c>
      <c r="BK33" s="20">
        <v>9380.387578036307</v>
      </c>
      <c r="BL33" s="20">
        <v>9513.870312163055</v>
      </c>
      <c r="BM33" s="20">
        <v>9594.703315517272</v>
      </c>
      <c r="BN33" s="20">
        <v>9518.807808449068</v>
      </c>
      <c r="BO33" s="20">
        <v>9551.148759002781</v>
      </c>
      <c r="BP33" s="20">
        <v>9718.64384595264</v>
      </c>
      <c r="BQ33" s="20">
        <v>9913.676221763257</v>
      </c>
      <c r="BR33" s="20">
        <v>10022.42257883476</v>
      </c>
      <c r="BS33" s="20">
        <v>10053.134696357134</v>
      </c>
      <c r="BT33" s="20">
        <v>10067.772221893732</v>
      </c>
      <c r="BU33" s="20">
        <v>9985.993535832036</v>
      </c>
      <c r="BV33" s="20">
        <v>9960.249391295853</v>
      </c>
      <c r="BW33" s="20">
        <v>9922.597565967051</v>
      </c>
      <c r="BX33" s="20">
        <v>9949.254927707467</v>
      </c>
      <c r="BY33" s="20">
        <v>9962.68763533001</v>
      </c>
      <c r="BZ33" s="20">
        <v>10000.522190866779</v>
      </c>
      <c r="CA33" s="20">
        <v>10010.303416160641</v>
      </c>
      <c r="CB33" s="20">
        <v>9981.318562409373</v>
      </c>
      <c r="CC33" s="20">
        <v>9839.424381736577</v>
      </c>
      <c r="CD33" s="20">
        <v>9782.199796443936</v>
      </c>
      <c r="CE33" s="20">
        <v>9842.960410964743</v>
      </c>
      <c r="CF33" s="20">
        <v>9943.108316353564</v>
      </c>
      <c r="CG33" s="20">
        <v>9999.004665482056</v>
      </c>
      <c r="CH33" s="20">
        <v>9911.81040816767</v>
      </c>
      <c r="CI33" s="20">
        <v>9847.124158232156</v>
      </c>
      <c r="CJ33" s="20">
        <v>9812.865902422813</v>
      </c>
      <c r="CK33" s="20">
        <v>9969.363929523934</v>
      </c>
      <c r="CL33" s="20">
        <v>10050.18199274819</v>
      </c>
      <c r="CM33" s="20">
        <v>10091.684602634146</v>
      </c>
      <c r="CN33" s="20">
        <v>10003.795459063082</v>
      </c>
      <c r="CO33" s="20">
        <v>10109.37245249268</v>
      </c>
      <c r="CP33" s="20">
        <v>10259.0877522509</v>
      </c>
      <c r="CQ33" s="20">
        <v>10343.156536578666</v>
      </c>
      <c r="CR33" s="20">
        <v>10220.71792254033</v>
      </c>
      <c r="CS33" s="20">
        <v>10041.665946395697</v>
      </c>
      <c r="CT33" s="20">
        <v>9849.189956115513</v>
      </c>
      <c r="CU33" s="20">
        <v>9698.613745735534</v>
      </c>
      <c r="CV33" s="20">
        <v>9594.12105169527</v>
      </c>
      <c r="CW33" s="20">
        <v>9573.07358259928</v>
      </c>
      <c r="CX33" s="20">
        <v>9585.229409946664</v>
      </c>
      <c r="CY33" s="20">
        <v>9667.387031475784</v>
      </c>
      <c r="CZ33" s="20">
        <v>9727.994710075634</v>
      </c>
      <c r="DA33" s="20">
        <v>9688.485359951963</v>
      </c>
      <c r="DB33" s="20">
        <v>9561.436306330557</v>
      </c>
      <c r="DC33" s="20">
        <v>9419.309084542905</v>
      </c>
      <c r="DD33" s="20">
        <v>9419.505286757587</v>
      </c>
      <c r="DE33" s="20">
        <v>9450.113000502184</v>
      </c>
      <c r="DF33" s="20">
        <v>9601.997854208894</v>
      </c>
      <c r="DG33" s="20">
        <v>9589.038566617397</v>
      </c>
      <c r="DH33" s="20">
        <v>9614.607340361463</v>
      </c>
      <c r="DI33" s="20">
        <v>9526.206320630581</v>
      </c>
      <c r="DJ33" s="20">
        <v>9569.623568311974</v>
      </c>
      <c r="DK33" s="20">
        <v>9490.320827110647</v>
      </c>
      <c r="DL33" s="20">
        <v>9428.351234847187</v>
      </c>
      <c r="DM33" s="20">
        <v>9432.28644290291</v>
      </c>
      <c r="DN33" s="20">
        <v>9408.336236761366</v>
      </c>
      <c r="DO33" s="20">
        <v>9435.508590313339</v>
      </c>
      <c r="DP33" s="20">
        <v>9426.692662395404</v>
      </c>
      <c r="DQ33" s="20">
        <v>9484.410128981459</v>
      </c>
      <c r="DR33" s="20">
        <v>9487.569020772324</v>
      </c>
      <c r="DS33" s="20">
        <v>9503.18873211256</v>
      </c>
      <c r="DT33" s="20">
        <v>9505.792386758998</v>
      </c>
      <c r="DU33" s="20">
        <v>9496.212792994605</v>
      </c>
      <c r="DV33" s="20">
        <v>9467.378106173062</v>
      </c>
      <c r="DW33" s="20">
        <v>9535.100033038914</v>
      </c>
      <c r="DX33" s="20">
        <v>9445.040487328255</v>
      </c>
      <c r="DY33" s="20">
        <v>9282.60491273459</v>
      </c>
      <c r="DZ33" s="20">
        <v>9123.717663850073</v>
      </c>
      <c r="EA33" s="20">
        <v>9133.927698904818</v>
      </c>
      <c r="EB33" s="20">
        <v>9240.125114693157</v>
      </c>
      <c r="EC33" s="20">
        <v>9265.29647007327</v>
      </c>
      <c r="ED33" s="20">
        <v>9272.204340348377</v>
      </c>
      <c r="EE33" s="20">
        <v>9263.298664522188</v>
      </c>
      <c r="EF33" s="20">
        <v>9216.70805224988</v>
      </c>
      <c r="EG33" s="20">
        <v>9179.238193559357</v>
      </c>
      <c r="EH33" s="20">
        <v>9152.197183021743</v>
      </c>
      <c r="EI33" s="20">
        <v>9211.658484331312</v>
      </c>
      <c r="EJ33" s="20">
        <v>9331.349315118947</v>
      </c>
      <c r="EK33" s="20">
        <v>9445.289987455842</v>
      </c>
      <c r="EL33" s="20">
        <v>9489.995328180472</v>
      </c>
      <c r="EM33" s="20">
        <v>9495.599484306653</v>
      </c>
      <c r="EN33" s="20">
        <v>9476.082826829741</v>
      </c>
      <c r="EO33" s="20">
        <v>9469.998633668967</v>
      </c>
      <c r="EP33" s="20">
        <v>9505.91656763727</v>
      </c>
      <c r="EQ33" s="20">
        <v>9563.77344678703</v>
      </c>
      <c r="ER33" s="20">
        <v>9519.269615191497</v>
      </c>
      <c r="ES33" s="20">
        <v>9539.548725612274</v>
      </c>
      <c r="ET33" s="20">
        <v>9478.400531867874</v>
      </c>
      <c r="EU33" s="20">
        <v>9535.083973438175</v>
      </c>
      <c r="EV33" s="20">
        <v>9535.14972264885</v>
      </c>
      <c r="EW33" s="20">
        <v>9584.778841977764</v>
      </c>
      <c r="EX33" s="20">
        <v>9669.47575378222</v>
      </c>
      <c r="EY33" s="20">
        <v>9650.893984101607</v>
      </c>
      <c r="EZ33" s="20">
        <v>9656.58875307812</v>
      </c>
      <c r="FA33" s="20">
        <v>9660.897171013325</v>
      </c>
      <c r="FB33" s="20">
        <v>9696.484336351858</v>
      </c>
      <c r="FC33" s="20">
        <v>9702.72779524943</v>
      </c>
      <c r="FD33" s="20">
        <v>9687.727998674136</v>
      </c>
      <c r="FE33" s="20">
        <v>9668.04940988033</v>
      </c>
      <c r="FF33" s="20">
        <v>9679.142667580954</v>
      </c>
      <c r="FG33" s="20">
        <v>9646.482811181022</v>
      </c>
      <c r="FH33" s="20">
        <v>9597.620848834593</v>
      </c>
      <c r="FI33" s="20">
        <v>9543.709230950664</v>
      </c>
      <c r="FJ33" s="20">
        <v>9526.672271692558</v>
      </c>
      <c r="FK33" s="20">
        <v>9588.921404933224</v>
      </c>
      <c r="FL33" s="20">
        <v>9658.354223559587</v>
      </c>
      <c r="FM33" s="20">
        <v>9737.773096479727</v>
      </c>
      <c r="FN33" s="20">
        <v>9717.66013939244</v>
      </c>
      <c r="FO33" s="20">
        <v>9663.225500462444</v>
      </c>
      <c r="FP33" s="20">
        <v>9629.107895707622</v>
      </c>
      <c r="FQ33" s="20">
        <v>9687.294812352144</v>
      </c>
      <c r="FR33" s="20">
        <v>9755.957655693694</v>
      </c>
      <c r="FS33" s="20">
        <v>9777.543345794771</v>
      </c>
      <c r="FT33" s="20">
        <v>9759.713118467089</v>
      </c>
      <c r="FU33" s="20">
        <v>9668.499323791506</v>
      </c>
      <c r="FV33" s="20">
        <v>9658.513439796936</v>
      </c>
      <c r="FW33" s="20">
        <v>9696.5409343597</v>
      </c>
      <c r="FX33" s="20">
        <v>9757.609415808452</v>
      </c>
      <c r="FY33" s="20">
        <v>9751.10685911616</v>
      </c>
      <c r="FZ33" s="20">
        <v>9758.33582706096</v>
      </c>
      <c r="GA33" s="20">
        <v>9850.021475917025</v>
      </c>
      <c r="GB33" s="20">
        <v>10038.703610308521</v>
      </c>
      <c r="GC33" s="20">
        <v>10075.063252309488</v>
      </c>
      <c r="GD33" s="20">
        <v>10100.835922055376</v>
      </c>
      <c r="GE33" s="20">
        <v>10027.748430424812</v>
      </c>
      <c r="GF33" s="20">
        <v>10037.242520219801</v>
      </c>
      <c r="GG33" s="20">
        <v>10058.0916427287</v>
      </c>
      <c r="GH33" s="20">
        <v>10058.166014228635</v>
      </c>
    </row>
    <row r="34" spans="1:190" s="4" customFormat="1" ht="12">
      <c r="A34" s="24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</row>
    <row r="35" spans="2:180" s="4" customFormat="1" ht="12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</row>
    <row r="36" s="4" customFormat="1" ht="12">
      <c r="A36" s="5" t="s">
        <v>50</v>
      </c>
    </row>
    <row r="37" spans="1:109" ht="12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190" ht="12.75" customHeight="1">
      <c r="A38" s="48" t="s">
        <v>0</v>
      </c>
      <c r="B38" s="54">
        <v>2001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2">
        <v>2002</v>
      </c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>
        <v>2003</v>
      </c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>
        <v>2004</v>
      </c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>
        <v>2005</v>
      </c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>
        <v>2006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1">
        <v>2007</v>
      </c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2">
        <v>2008</v>
      </c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3">
        <v>2009</v>
      </c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1">
        <v>2010</v>
      </c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0">
        <v>2011</v>
      </c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>
        <v>2012</v>
      </c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6">
        <v>2013</v>
      </c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>
        <v>2014</v>
      </c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>
        <v>2015</v>
      </c>
      <c r="FO38" s="17"/>
      <c r="FP38" s="17"/>
      <c r="FQ38" s="17"/>
      <c r="FR38" s="17"/>
      <c r="FS38" s="17"/>
      <c r="FT38" s="17"/>
      <c r="FU38" s="17"/>
      <c r="FV38" s="17"/>
      <c r="FW38" s="6"/>
      <c r="FX38" s="6"/>
      <c r="FY38" s="6"/>
      <c r="FZ38" s="6">
        <v>2016</v>
      </c>
      <c r="GA38" s="17"/>
      <c r="GB38" s="6"/>
      <c r="GC38" s="6"/>
      <c r="GD38" s="6"/>
      <c r="GE38" s="6"/>
      <c r="GF38" s="6"/>
      <c r="GG38" s="6"/>
      <c r="GH38" s="6"/>
    </row>
    <row r="39" spans="1:190" ht="12">
      <c r="A39" s="49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16" t="s">
        <v>13</v>
      </c>
      <c r="I39" s="16" t="s">
        <v>14</v>
      </c>
      <c r="J39" s="16" t="s">
        <v>15</v>
      </c>
      <c r="K39" s="16" t="s">
        <v>16</v>
      </c>
      <c r="L39" s="16" t="s">
        <v>17</v>
      </c>
      <c r="M39" s="16" t="s">
        <v>18</v>
      </c>
      <c r="N39" s="6" t="s">
        <v>7</v>
      </c>
      <c r="O39" s="6" t="s">
        <v>8</v>
      </c>
      <c r="P39" s="6" t="s">
        <v>9</v>
      </c>
      <c r="Q39" s="6" t="s">
        <v>10</v>
      </c>
      <c r="R39" s="6" t="s">
        <v>11</v>
      </c>
      <c r="S39" s="6" t="s">
        <v>12</v>
      </c>
      <c r="T39" s="6" t="s">
        <v>13</v>
      </c>
      <c r="U39" s="6" t="s">
        <v>14</v>
      </c>
      <c r="V39" s="6" t="s">
        <v>15</v>
      </c>
      <c r="W39" s="6" t="s">
        <v>16</v>
      </c>
      <c r="X39" s="6" t="s">
        <v>17</v>
      </c>
      <c r="Y39" s="6" t="s">
        <v>18</v>
      </c>
      <c r="Z39" s="6" t="s">
        <v>7</v>
      </c>
      <c r="AA39" s="6" t="s">
        <v>8</v>
      </c>
      <c r="AB39" s="6" t="s">
        <v>9</v>
      </c>
      <c r="AC39" s="6" t="s">
        <v>10</v>
      </c>
      <c r="AD39" s="6" t="s">
        <v>11</v>
      </c>
      <c r="AE39" s="6" t="s">
        <v>19</v>
      </c>
      <c r="AF39" s="6" t="s">
        <v>13</v>
      </c>
      <c r="AG39" s="6" t="s">
        <v>14</v>
      </c>
      <c r="AH39" s="6" t="s">
        <v>15</v>
      </c>
      <c r="AI39" s="6" t="s">
        <v>16</v>
      </c>
      <c r="AJ39" s="6" t="s">
        <v>17</v>
      </c>
      <c r="AK39" s="6" t="s">
        <v>18</v>
      </c>
      <c r="AL39" s="6" t="s">
        <v>7</v>
      </c>
      <c r="AM39" s="6" t="s">
        <v>8</v>
      </c>
      <c r="AN39" s="6" t="s">
        <v>9</v>
      </c>
      <c r="AO39" s="6" t="s">
        <v>10</v>
      </c>
      <c r="AP39" s="6" t="s">
        <v>11</v>
      </c>
      <c r="AQ39" s="6" t="s">
        <v>12</v>
      </c>
      <c r="AR39" s="6" t="s">
        <v>13</v>
      </c>
      <c r="AS39" s="6" t="s">
        <v>14</v>
      </c>
      <c r="AT39" s="6" t="s">
        <v>15</v>
      </c>
      <c r="AU39" s="6" t="s">
        <v>16</v>
      </c>
      <c r="AV39" s="6" t="s">
        <v>17</v>
      </c>
      <c r="AW39" s="6" t="s">
        <v>18</v>
      </c>
      <c r="AX39" s="6" t="s">
        <v>7</v>
      </c>
      <c r="AY39" s="6" t="s">
        <v>8</v>
      </c>
      <c r="AZ39" s="6" t="s">
        <v>9</v>
      </c>
      <c r="BA39" s="6" t="s">
        <v>10</v>
      </c>
      <c r="BB39" s="6" t="s">
        <v>11</v>
      </c>
      <c r="BC39" s="6" t="s">
        <v>12</v>
      </c>
      <c r="BD39" s="6" t="s">
        <v>13</v>
      </c>
      <c r="BE39" s="6" t="s">
        <v>14</v>
      </c>
      <c r="BF39" s="6" t="s">
        <v>15</v>
      </c>
      <c r="BG39" s="6" t="s">
        <v>16</v>
      </c>
      <c r="BH39" s="6" t="s">
        <v>17</v>
      </c>
      <c r="BI39" s="6" t="s">
        <v>18</v>
      </c>
      <c r="BJ39" s="16" t="s">
        <v>7</v>
      </c>
      <c r="BK39" s="16" t="s">
        <v>8</v>
      </c>
      <c r="BL39" s="16" t="s">
        <v>9</v>
      </c>
      <c r="BM39" s="16" t="s">
        <v>10</v>
      </c>
      <c r="BN39" s="16" t="s">
        <v>11</v>
      </c>
      <c r="BO39" s="16" t="s">
        <v>19</v>
      </c>
      <c r="BP39" s="16" t="s">
        <v>13</v>
      </c>
      <c r="BQ39" s="16" t="s">
        <v>14</v>
      </c>
      <c r="BR39" s="16" t="s">
        <v>15</v>
      </c>
      <c r="BS39" s="16" t="s">
        <v>16</v>
      </c>
      <c r="BT39" s="16" t="s">
        <v>20</v>
      </c>
      <c r="BU39" s="16" t="s">
        <v>21</v>
      </c>
      <c r="BV39" s="16" t="s">
        <v>22</v>
      </c>
      <c r="BW39" s="16" t="s">
        <v>23</v>
      </c>
      <c r="BX39" s="6" t="s">
        <v>24</v>
      </c>
      <c r="BY39" s="6" t="s">
        <v>10</v>
      </c>
      <c r="BZ39" s="6" t="s">
        <v>11</v>
      </c>
      <c r="CA39" s="6" t="s">
        <v>19</v>
      </c>
      <c r="CB39" s="6" t="s">
        <v>13</v>
      </c>
      <c r="CC39" s="6" t="s">
        <v>25</v>
      </c>
      <c r="CD39" s="6" t="s">
        <v>15</v>
      </c>
      <c r="CE39" s="6" t="s">
        <v>16</v>
      </c>
      <c r="CF39" s="6" t="s">
        <v>28</v>
      </c>
      <c r="CG39" s="6" t="s">
        <v>29</v>
      </c>
      <c r="CH39" s="6" t="s">
        <v>22</v>
      </c>
      <c r="CI39" s="6" t="s">
        <v>23</v>
      </c>
      <c r="CJ39" s="6" t="s">
        <v>24</v>
      </c>
      <c r="CK39" s="6" t="s">
        <v>10</v>
      </c>
      <c r="CL39" s="6" t="s">
        <v>11</v>
      </c>
      <c r="CM39" s="6" t="s">
        <v>19</v>
      </c>
      <c r="CN39" s="6" t="s">
        <v>13</v>
      </c>
      <c r="CO39" s="6" t="s">
        <v>25</v>
      </c>
      <c r="CP39" s="6" t="s">
        <v>15</v>
      </c>
      <c r="CQ39" s="6" t="s">
        <v>16</v>
      </c>
      <c r="CR39" s="6" t="s">
        <v>30</v>
      </c>
      <c r="CS39" s="6" t="s">
        <v>31</v>
      </c>
      <c r="CT39" s="6" t="s">
        <v>22</v>
      </c>
      <c r="CU39" s="6" t="s">
        <v>23</v>
      </c>
      <c r="CV39" s="6" t="s">
        <v>32</v>
      </c>
      <c r="CW39" s="6" t="s">
        <v>10</v>
      </c>
      <c r="CX39" s="6" t="s">
        <v>11</v>
      </c>
      <c r="CY39" s="6" t="s">
        <v>19</v>
      </c>
      <c r="CZ39" s="6" t="s">
        <v>13</v>
      </c>
      <c r="DA39" s="6" t="s">
        <v>25</v>
      </c>
      <c r="DB39" s="6" t="s">
        <v>15</v>
      </c>
      <c r="DC39" s="6" t="s">
        <v>16</v>
      </c>
      <c r="DD39" s="6" t="s">
        <v>34</v>
      </c>
      <c r="DE39" s="6" t="s">
        <v>35</v>
      </c>
      <c r="DF39" s="6" t="s">
        <v>22</v>
      </c>
      <c r="DG39" s="6" t="s">
        <v>36</v>
      </c>
      <c r="DH39" s="6" t="s">
        <v>24</v>
      </c>
      <c r="DI39" s="6" t="s">
        <v>10</v>
      </c>
      <c r="DJ39" s="6" t="s">
        <v>11</v>
      </c>
      <c r="DK39" s="6" t="s">
        <v>19</v>
      </c>
      <c r="DL39" s="6" t="s">
        <v>13</v>
      </c>
      <c r="DM39" s="6" t="s">
        <v>25</v>
      </c>
      <c r="DN39" s="6" t="s">
        <v>15</v>
      </c>
      <c r="DO39" s="6" t="s">
        <v>16</v>
      </c>
      <c r="DP39" s="6" t="s">
        <v>37</v>
      </c>
      <c r="DQ39" s="6" t="s">
        <v>38</v>
      </c>
      <c r="DR39" s="16" t="s">
        <v>22</v>
      </c>
      <c r="DS39" s="16" t="s">
        <v>36</v>
      </c>
      <c r="DT39" s="16" t="s">
        <v>24</v>
      </c>
      <c r="DU39" s="16" t="s">
        <v>10</v>
      </c>
      <c r="DV39" s="16" t="s">
        <v>11</v>
      </c>
      <c r="DW39" s="16" t="s">
        <v>19</v>
      </c>
      <c r="DX39" s="16" t="s">
        <v>13</v>
      </c>
      <c r="DY39" s="16" t="s">
        <v>25</v>
      </c>
      <c r="DZ39" s="16" t="s">
        <v>15</v>
      </c>
      <c r="EA39" s="16" t="s">
        <v>16</v>
      </c>
      <c r="EB39" s="6" t="s">
        <v>39</v>
      </c>
      <c r="EC39" s="6" t="s">
        <v>40</v>
      </c>
      <c r="ED39" s="16" t="s">
        <v>22</v>
      </c>
      <c r="EE39" s="16" t="s">
        <v>23</v>
      </c>
      <c r="EF39" s="16" t="s">
        <v>24</v>
      </c>
      <c r="EG39" s="16" t="s">
        <v>10</v>
      </c>
      <c r="EH39" s="16" t="s">
        <v>11</v>
      </c>
      <c r="EI39" s="16" t="s">
        <v>19</v>
      </c>
      <c r="EJ39" s="16" t="s">
        <v>13</v>
      </c>
      <c r="EK39" s="16" t="s">
        <v>25</v>
      </c>
      <c r="EL39" s="16" t="s">
        <v>15</v>
      </c>
      <c r="EM39" s="16" t="s">
        <v>16</v>
      </c>
      <c r="EN39" s="6" t="s">
        <v>41</v>
      </c>
      <c r="EO39" s="6" t="s">
        <v>42</v>
      </c>
      <c r="EP39" s="16" t="s">
        <v>22</v>
      </c>
      <c r="EQ39" s="16" t="s">
        <v>23</v>
      </c>
      <c r="ER39" s="16" t="s">
        <v>24</v>
      </c>
      <c r="ES39" s="16" t="s">
        <v>10</v>
      </c>
      <c r="ET39" s="16" t="s">
        <v>11</v>
      </c>
      <c r="EU39" s="16" t="s">
        <v>19</v>
      </c>
      <c r="EV39" s="16" t="s">
        <v>13</v>
      </c>
      <c r="EW39" s="16" t="s">
        <v>25</v>
      </c>
      <c r="EX39" s="16" t="s">
        <v>15</v>
      </c>
      <c r="EY39" s="16" t="s">
        <v>16</v>
      </c>
      <c r="EZ39" s="6" t="s">
        <v>43</v>
      </c>
      <c r="FA39" s="6" t="s">
        <v>44</v>
      </c>
      <c r="FB39" s="16" t="s">
        <v>22</v>
      </c>
      <c r="FC39" s="16" t="s">
        <v>23</v>
      </c>
      <c r="FD39" s="16" t="s">
        <v>24</v>
      </c>
      <c r="FE39" s="16" t="s">
        <v>10</v>
      </c>
      <c r="FF39" s="16" t="s">
        <v>27</v>
      </c>
      <c r="FG39" s="16" t="s">
        <v>19</v>
      </c>
      <c r="FH39" s="16" t="s">
        <v>13</v>
      </c>
      <c r="FI39" s="16" t="s">
        <v>25</v>
      </c>
      <c r="FJ39" s="16" t="s">
        <v>15</v>
      </c>
      <c r="FK39" s="16" t="s">
        <v>16</v>
      </c>
      <c r="FL39" s="16" t="s">
        <v>46</v>
      </c>
      <c r="FM39" s="6" t="s">
        <v>45</v>
      </c>
      <c r="FN39" s="16" t="s">
        <v>22</v>
      </c>
      <c r="FO39" s="16" t="s">
        <v>23</v>
      </c>
      <c r="FP39" s="16" t="s">
        <v>24</v>
      </c>
      <c r="FQ39" s="16" t="s">
        <v>10</v>
      </c>
      <c r="FR39" s="16" t="s">
        <v>11</v>
      </c>
      <c r="FS39" s="16" t="s">
        <v>19</v>
      </c>
      <c r="FT39" s="16" t="s">
        <v>13</v>
      </c>
      <c r="FU39" s="16" t="s">
        <v>25</v>
      </c>
      <c r="FV39" s="16" t="s">
        <v>15</v>
      </c>
      <c r="FW39" s="16" t="s">
        <v>16</v>
      </c>
      <c r="FX39" s="16" t="s">
        <v>47</v>
      </c>
      <c r="FY39" s="6" t="s">
        <v>72</v>
      </c>
      <c r="FZ39" s="16" t="s">
        <v>22</v>
      </c>
      <c r="GA39" s="16" t="s">
        <v>23</v>
      </c>
      <c r="GB39" s="16" t="s">
        <v>24</v>
      </c>
      <c r="GC39" s="16" t="s">
        <v>10</v>
      </c>
      <c r="GD39" s="16" t="s">
        <v>11</v>
      </c>
      <c r="GE39" s="16" t="s">
        <v>19</v>
      </c>
      <c r="GF39" s="16" t="s">
        <v>13</v>
      </c>
      <c r="GG39" s="16" t="s">
        <v>25</v>
      </c>
      <c r="GH39" s="16" t="s">
        <v>15</v>
      </c>
    </row>
    <row r="40" spans="1:190" ht="12">
      <c r="A40" s="9" t="s">
        <v>1</v>
      </c>
      <c r="B40" s="10">
        <v>61.31906156473638</v>
      </c>
      <c r="C40" s="10">
        <v>59.72511410951026</v>
      </c>
      <c r="D40" s="10">
        <v>57.76077890855649</v>
      </c>
      <c r="E40" s="10">
        <v>56.49211369338476</v>
      </c>
      <c r="F40" s="10">
        <v>56.663326383513294</v>
      </c>
      <c r="G40" s="10">
        <v>59.11275100417668</v>
      </c>
      <c r="H40" s="10">
        <v>60.182298663276654</v>
      </c>
      <c r="I40" s="10">
        <v>60.420964915179795</v>
      </c>
      <c r="J40" s="10">
        <v>60.84208831514829</v>
      </c>
      <c r="K40" s="10">
        <v>61.21718203210085</v>
      </c>
      <c r="L40" s="10">
        <v>62.35136774075731</v>
      </c>
      <c r="M40" s="10">
        <v>61.37477514871712</v>
      </c>
      <c r="N40" s="10">
        <v>60.617933797547444</v>
      </c>
      <c r="O40" s="10">
        <v>59.992455672226356</v>
      </c>
      <c r="P40" s="10">
        <v>59.52256013231977</v>
      </c>
      <c r="Q40" s="10">
        <v>58.9456639920259</v>
      </c>
      <c r="R40" s="10">
        <v>58.771316717572184</v>
      </c>
      <c r="S40" s="10">
        <v>58.113903848320284</v>
      </c>
      <c r="T40" s="10">
        <v>57.57277270570093</v>
      </c>
      <c r="U40" s="10">
        <v>58.015920161106926</v>
      </c>
      <c r="V40" s="10">
        <v>58.73003886153623</v>
      </c>
      <c r="W40" s="10">
        <v>59.57729957933348</v>
      </c>
      <c r="X40" s="10">
        <v>59.850611495343365</v>
      </c>
      <c r="Y40" s="10">
        <v>60.00086712444877</v>
      </c>
      <c r="Z40" s="10">
        <v>60.469258264730776</v>
      </c>
      <c r="AA40" s="10">
        <v>59.46041237056963</v>
      </c>
      <c r="AB40" s="10">
        <v>60.429504858855495</v>
      </c>
      <c r="AC40" s="10">
        <v>59.47910419135689</v>
      </c>
      <c r="AD40" s="10">
        <v>60.178646416969364</v>
      </c>
      <c r="AE40" s="10">
        <v>59.26851009220733</v>
      </c>
      <c r="AF40" s="10">
        <v>60.5813578565185</v>
      </c>
      <c r="AG40" s="10">
        <v>60.5127857343702</v>
      </c>
      <c r="AH40" s="10">
        <v>60.337127521848856</v>
      </c>
      <c r="AI40" s="10">
        <v>59.70444607599678</v>
      </c>
      <c r="AJ40" s="10">
        <v>59.760176473878325</v>
      </c>
      <c r="AK40" s="10">
        <v>59.569629354138534</v>
      </c>
      <c r="AL40" s="10">
        <v>59.47833485631728</v>
      </c>
      <c r="AM40" s="10">
        <v>59.23653814171891</v>
      </c>
      <c r="AN40" s="10">
        <v>59.364936697356896</v>
      </c>
      <c r="AO40" s="10">
        <v>59.22564059549609</v>
      </c>
      <c r="AP40" s="10">
        <v>58.548482045084114</v>
      </c>
      <c r="AQ40" s="10">
        <v>58.166697156111894</v>
      </c>
      <c r="AR40" s="10">
        <v>57.802892619151635</v>
      </c>
      <c r="AS40" s="10">
        <v>57.69791650608862</v>
      </c>
      <c r="AT40" s="10">
        <v>57.41387257368805</v>
      </c>
      <c r="AU40" s="10">
        <v>57.232942397717736</v>
      </c>
      <c r="AV40" s="10">
        <v>57.17240838089373</v>
      </c>
      <c r="AW40" s="10">
        <v>56.74142982660509</v>
      </c>
      <c r="AX40" s="10">
        <v>56.75309292213582</v>
      </c>
      <c r="AY40" s="10">
        <v>56.71951983362189</v>
      </c>
      <c r="AZ40" s="10">
        <v>56.90311337176842</v>
      </c>
      <c r="BA40" s="10">
        <v>57.18943480185762</v>
      </c>
      <c r="BB40" s="10">
        <v>58.02894945596029</v>
      </c>
      <c r="BC40" s="10">
        <v>58.16772540027323</v>
      </c>
      <c r="BD40" s="10">
        <v>57.93737632672613</v>
      </c>
      <c r="BE40" s="10">
        <v>57.26118928393768</v>
      </c>
      <c r="BF40" s="10">
        <v>56.85714821429495</v>
      </c>
      <c r="BG40" s="10">
        <v>56.48964819905362</v>
      </c>
      <c r="BH40" s="10">
        <v>56.156871556966706</v>
      </c>
      <c r="BI40" s="10">
        <v>55.903005087857004</v>
      </c>
      <c r="BJ40" s="10">
        <v>55.976507011024246</v>
      </c>
      <c r="BK40" s="10">
        <v>55.79099195552999</v>
      </c>
      <c r="BL40" s="10">
        <v>56.68406815306126</v>
      </c>
      <c r="BM40" s="10">
        <v>57.39860916264298</v>
      </c>
      <c r="BN40" s="10">
        <v>57.5376816369191</v>
      </c>
      <c r="BO40" s="10">
        <v>56.80671987091615</v>
      </c>
      <c r="BP40" s="10">
        <v>54.63125457449155</v>
      </c>
      <c r="BQ40" s="10">
        <v>52.326772968182</v>
      </c>
      <c r="BR40" s="10">
        <v>50.33421230651691</v>
      </c>
      <c r="BS40" s="10">
        <v>50.42728607653601</v>
      </c>
      <c r="BT40" s="10">
        <v>51.217807025329435</v>
      </c>
      <c r="BU40" s="10">
        <v>52.39934114618473</v>
      </c>
      <c r="BV40" s="10">
        <v>51.12312825479163</v>
      </c>
      <c r="BW40" s="10">
        <v>52.12682382376131</v>
      </c>
      <c r="BX40" s="10">
        <v>50.99928769467588</v>
      </c>
      <c r="BY40" s="10">
        <v>52.20080489864686</v>
      </c>
      <c r="BZ40" s="10">
        <v>51.023052346231445</v>
      </c>
      <c r="CA40" s="10">
        <v>51.65859309371571</v>
      </c>
      <c r="CB40" s="10">
        <v>52.014667692795</v>
      </c>
      <c r="CC40" s="10">
        <v>52.853728732562224</v>
      </c>
      <c r="CD40" s="10">
        <v>53.70157937613769</v>
      </c>
      <c r="CE40" s="10">
        <v>53.547225775079866</v>
      </c>
      <c r="CF40" s="10">
        <v>52.66104200605597</v>
      </c>
      <c r="CG40" s="10">
        <v>52.286277041600115</v>
      </c>
      <c r="CH40" s="10">
        <v>52.90316162859132</v>
      </c>
      <c r="CI40" s="10">
        <v>53.5499906916737</v>
      </c>
      <c r="CJ40" s="10">
        <v>53.165065417717685</v>
      </c>
      <c r="CK40" s="10">
        <v>51.59637471121295</v>
      </c>
      <c r="CL40" s="10">
        <v>51.22048816368131</v>
      </c>
      <c r="CM40" s="10">
        <v>51.10363037829318</v>
      </c>
      <c r="CN40" s="10">
        <v>52.110242411471496</v>
      </c>
      <c r="CO40" s="10">
        <v>51.54761712678351</v>
      </c>
      <c r="CP40" s="10">
        <v>51.219974521641454</v>
      </c>
      <c r="CQ40" s="10">
        <v>51.4922875894178</v>
      </c>
      <c r="CR40" s="10">
        <v>52.35793095297376</v>
      </c>
      <c r="CS40" s="10">
        <v>53.199184834681425</v>
      </c>
      <c r="CT40" s="10">
        <v>53.60236537596583</v>
      </c>
      <c r="CU40" s="10">
        <v>54.60721102881389</v>
      </c>
      <c r="CV40" s="10">
        <v>55.5679516932993</v>
      </c>
      <c r="CW40" s="10">
        <v>55.921905507752086</v>
      </c>
      <c r="CX40" s="10">
        <v>56.237263940961434</v>
      </c>
      <c r="CY40" s="10">
        <v>56.55260267190925</v>
      </c>
      <c r="CZ40" s="10">
        <v>56.87656197933132</v>
      </c>
      <c r="DA40" s="10">
        <v>57.55206833096186</v>
      </c>
      <c r="DB40" s="10">
        <v>57.945157615582076</v>
      </c>
      <c r="DC40" s="10">
        <v>58.166567729970666</v>
      </c>
      <c r="DD40" s="10">
        <v>57.90215155707345</v>
      </c>
      <c r="DE40" s="10">
        <v>58.10802203281249</v>
      </c>
      <c r="DF40" s="10">
        <v>58.54462286234945</v>
      </c>
      <c r="DG40" s="10">
        <v>58.88076042696264</v>
      </c>
      <c r="DH40" s="10">
        <v>58.46229637636407</v>
      </c>
      <c r="DI40" s="10">
        <v>58.34067146702475</v>
      </c>
      <c r="DJ40" s="10">
        <v>58.13624860088993</v>
      </c>
      <c r="DK40" s="10">
        <v>58.102825926781975</v>
      </c>
      <c r="DL40" s="10">
        <v>58.909267318649015</v>
      </c>
      <c r="DM40" s="10">
        <v>58.346547150070215</v>
      </c>
      <c r="DN40" s="10">
        <v>58.31998533607538</v>
      </c>
      <c r="DO40" s="10">
        <v>57.18224635698155</v>
      </c>
      <c r="DP40" s="10">
        <v>57.79288907824151</v>
      </c>
      <c r="DQ40" s="10">
        <v>57.491119199040895</v>
      </c>
      <c r="DR40" s="10">
        <v>57.59326518372821</v>
      </c>
      <c r="DS40" s="10">
        <v>57.34985074860476</v>
      </c>
      <c r="DT40" s="10">
        <v>58.0748217120842</v>
      </c>
      <c r="DU40" s="10">
        <v>57.7544112511426</v>
      </c>
      <c r="DV40" s="10">
        <v>58.18397433688135</v>
      </c>
      <c r="DW40" s="10">
        <v>58.38186970278632</v>
      </c>
      <c r="DX40" s="10">
        <v>58.953806277515206</v>
      </c>
      <c r="DY40" s="10">
        <v>59.40229853318652</v>
      </c>
      <c r="DZ40" s="10">
        <v>60.18017670875274</v>
      </c>
      <c r="EA40" s="10">
        <v>60.738712731114894</v>
      </c>
      <c r="EB40" s="10">
        <v>60.48869706362892</v>
      </c>
      <c r="EC40" s="10">
        <v>60.244119986019385</v>
      </c>
      <c r="ED40" s="10">
        <v>60.29639705965878</v>
      </c>
      <c r="EE40" s="10">
        <v>60.40116514710542</v>
      </c>
      <c r="EF40" s="10">
        <v>60.11621626916613</v>
      </c>
      <c r="EG40" s="10">
        <v>60.33425561431163</v>
      </c>
      <c r="EH40" s="10">
        <v>59.6577494921684</v>
      </c>
      <c r="EI40" s="10">
        <v>59.41210701123144</v>
      </c>
      <c r="EJ40" s="10">
        <v>58.70040070482824</v>
      </c>
      <c r="EK40" s="10">
        <v>59.20168239710851</v>
      </c>
      <c r="EL40" s="10">
        <v>58.439955034463466</v>
      </c>
      <c r="EM40" s="10">
        <v>58.80317279403259</v>
      </c>
      <c r="EN40" s="10">
        <v>58.84136571540972</v>
      </c>
      <c r="EO40" s="10">
        <v>59.293758837403445</v>
      </c>
      <c r="EP40" s="10">
        <v>58.71003874312315</v>
      </c>
      <c r="EQ40" s="10">
        <v>58.21957261921619</v>
      </c>
      <c r="ER40" s="10">
        <v>58.20901864106401</v>
      </c>
      <c r="ES40" s="10">
        <v>58.29147360973885</v>
      </c>
      <c r="ET40" s="10">
        <v>58.77918746221228</v>
      </c>
      <c r="EU40" s="10">
        <v>59.04530463914007</v>
      </c>
      <c r="EV40" s="10">
        <v>59.35884962360849</v>
      </c>
      <c r="EW40" s="10">
        <v>59.329555613382645</v>
      </c>
      <c r="EX40" s="10">
        <v>58.940013758233576</v>
      </c>
      <c r="EY40" s="10">
        <v>58.73140284285704</v>
      </c>
      <c r="EZ40" s="10">
        <v>58.35298992623517</v>
      </c>
      <c r="FA40" s="10">
        <v>58.14672267760746</v>
      </c>
      <c r="FB40" s="10">
        <v>57.906720405477465</v>
      </c>
      <c r="FC40" s="10">
        <v>57.660679953774675</v>
      </c>
      <c r="FD40" s="10">
        <v>57.63458943959743</v>
      </c>
      <c r="FE40" s="10">
        <v>57.8834640372114</v>
      </c>
      <c r="FF40" s="10">
        <v>58.00080030983089</v>
      </c>
      <c r="FG40" s="10">
        <v>58.55331140541683</v>
      </c>
      <c r="FH40" s="10">
        <v>58.636066490855264</v>
      </c>
      <c r="FI40" s="10">
        <v>58.6728152674037</v>
      </c>
      <c r="FJ40" s="10">
        <v>58.565474245364754</v>
      </c>
      <c r="FK40" s="10">
        <v>58.122344228208064</v>
      </c>
      <c r="FL40" s="10">
        <v>58.23447551938372</v>
      </c>
      <c r="FM40" s="10">
        <v>58.33827474872779</v>
      </c>
      <c r="FN40" s="10">
        <v>59.14958913978673</v>
      </c>
      <c r="FO40" s="10">
        <v>60.22776746469445</v>
      </c>
      <c r="FP40" s="10">
        <v>59.96730917022492</v>
      </c>
      <c r="FQ40" s="10">
        <v>59.708093505896166</v>
      </c>
      <c r="FR40" s="10">
        <v>58.949003313440095</v>
      </c>
      <c r="FS40" s="10">
        <v>59.10749135774549</v>
      </c>
      <c r="FT40" s="10">
        <v>59.24013237921496</v>
      </c>
      <c r="FU40" s="10">
        <v>58.69424571175206</v>
      </c>
      <c r="FV40" s="10">
        <v>59.09372318834688</v>
      </c>
      <c r="FW40" s="10">
        <v>59.376947543321975</v>
      </c>
      <c r="FX40" s="10">
        <v>59.87305218035864</v>
      </c>
      <c r="FY40" s="10">
        <v>59.68912192307732</v>
      </c>
      <c r="FZ40" s="10">
        <v>59.14347598082228</v>
      </c>
      <c r="GA40" s="10">
        <v>59.45735685425073</v>
      </c>
      <c r="GB40" s="10">
        <v>59.71779400298595</v>
      </c>
      <c r="GC40" s="10">
        <v>60.21137186400058</v>
      </c>
      <c r="GD40" s="10">
        <v>59.75403728651237</v>
      </c>
      <c r="GE40" s="10">
        <v>59.58720144691737</v>
      </c>
      <c r="GF40" s="10">
        <v>59.28719641723258</v>
      </c>
      <c r="GG40" s="10">
        <v>59.70165627011895</v>
      </c>
      <c r="GH40" s="10">
        <v>59.81315304427501</v>
      </c>
    </row>
    <row r="41" spans="1:190" ht="12">
      <c r="A41" s="7" t="s">
        <v>2</v>
      </c>
      <c r="B41" s="34">
        <v>56.04459813492967</v>
      </c>
      <c r="C41" s="34">
        <v>54.617809545646104</v>
      </c>
      <c r="D41" s="34">
        <v>53.2998256909688</v>
      </c>
      <c r="E41" s="34">
        <v>52.85440819840508</v>
      </c>
      <c r="F41" s="34">
        <v>52.86220626164513</v>
      </c>
      <c r="G41" s="34">
        <v>54.75239535681086</v>
      </c>
      <c r="H41" s="34">
        <v>55.05715015755569</v>
      </c>
      <c r="I41" s="34">
        <v>54.98102306221861</v>
      </c>
      <c r="J41" s="34">
        <v>55.50951018209888</v>
      </c>
      <c r="K41" s="34">
        <v>55.99091428571693</v>
      </c>
      <c r="L41" s="34">
        <v>56.33214676447782</v>
      </c>
      <c r="M41" s="34">
        <v>54.952703126512816</v>
      </c>
      <c r="N41" s="34">
        <v>54.07186816746461</v>
      </c>
      <c r="O41" s="34">
        <v>54.06667068866731</v>
      </c>
      <c r="P41" s="34">
        <v>53.528885517680436</v>
      </c>
      <c r="Q41" s="34">
        <v>52.92669625549502</v>
      </c>
      <c r="R41" s="34">
        <v>52.77268653118613</v>
      </c>
      <c r="S41" s="34">
        <v>52.248519388312545</v>
      </c>
      <c r="T41" s="34">
        <v>51.70886372837411</v>
      </c>
      <c r="U41" s="34">
        <v>52.10870269367057</v>
      </c>
      <c r="V41" s="34">
        <v>52.19088152294668</v>
      </c>
      <c r="W41" s="34">
        <v>52.244220585890325</v>
      </c>
      <c r="X41" s="34">
        <v>52.56865298961563</v>
      </c>
      <c r="Y41" s="34">
        <v>53.2254921042091</v>
      </c>
      <c r="Z41" s="34">
        <v>55.23919508538301</v>
      </c>
      <c r="AA41" s="34">
        <v>54.5137941124878</v>
      </c>
      <c r="AB41" s="34">
        <v>55.95231907268903</v>
      </c>
      <c r="AC41" s="34">
        <v>54.12149986187627</v>
      </c>
      <c r="AD41" s="34">
        <v>55.00169164053964</v>
      </c>
      <c r="AE41" s="34">
        <v>53.7964409909042</v>
      </c>
      <c r="AF41" s="34">
        <v>55.26876804610883</v>
      </c>
      <c r="AG41" s="34">
        <v>54.93466719499096</v>
      </c>
      <c r="AH41" s="34">
        <v>54.70349404616497</v>
      </c>
      <c r="AI41" s="34">
        <v>54.4971375174829</v>
      </c>
      <c r="AJ41" s="34">
        <v>54.02768986838657</v>
      </c>
      <c r="AK41" s="34">
        <v>53.89851271581819</v>
      </c>
      <c r="AL41" s="34">
        <v>53.41081765262191</v>
      </c>
      <c r="AM41" s="34">
        <v>53.67591134955313</v>
      </c>
      <c r="AN41" s="34">
        <v>53.53526924399124</v>
      </c>
      <c r="AO41" s="34">
        <v>53.2208333077406</v>
      </c>
      <c r="AP41" s="34">
        <v>52.98261583787589</v>
      </c>
      <c r="AQ41" s="34">
        <v>52.801619821775816</v>
      </c>
      <c r="AR41" s="34">
        <v>52.82048098093326</v>
      </c>
      <c r="AS41" s="34">
        <v>52.48119494259442</v>
      </c>
      <c r="AT41" s="34">
        <v>52.913880857411336</v>
      </c>
      <c r="AU41" s="34">
        <v>52.90275894052059</v>
      </c>
      <c r="AV41" s="34">
        <v>53.042227279529655</v>
      </c>
      <c r="AW41" s="34">
        <v>52.5175471586341</v>
      </c>
      <c r="AX41" s="34">
        <v>52.049096013164956</v>
      </c>
      <c r="AY41" s="34">
        <v>52.532882419146645</v>
      </c>
      <c r="AZ41" s="34">
        <v>52.52388262678311</v>
      </c>
      <c r="BA41" s="34">
        <v>53.29606702721268</v>
      </c>
      <c r="BB41" s="34">
        <v>53.77567089916955</v>
      </c>
      <c r="BC41" s="34">
        <v>54.30280155038888</v>
      </c>
      <c r="BD41" s="34">
        <v>54.10720977993515</v>
      </c>
      <c r="BE41" s="34">
        <v>53.71022465423966</v>
      </c>
      <c r="BF41" s="34">
        <v>53.014809448983556</v>
      </c>
      <c r="BG41" s="34">
        <v>52.66709511576789</v>
      </c>
      <c r="BH41" s="34">
        <v>52.11922736548541</v>
      </c>
      <c r="BI41" s="34">
        <v>51.81622971164067</v>
      </c>
      <c r="BJ41" s="34">
        <v>51.51826768791851</v>
      </c>
      <c r="BK41" s="34">
        <v>51.297478703852825</v>
      </c>
      <c r="BL41" s="34">
        <v>52.28066766607334</v>
      </c>
      <c r="BM41" s="34">
        <v>53.71545690629369</v>
      </c>
      <c r="BN41" s="34">
        <v>53.6756586690307</v>
      </c>
      <c r="BO41" s="34">
        <v>52.2422600394361</v>
      </c>
      <c r="BP41" s="34">
        <v>49.28420040685889</v>
      </c>
      <c r="BQ41" s="34">
        <v>47.213195013061295</v>
      </c>
      <c r="BR41" s="34">
        <v>45.855502569430215</v>
      </c>
      <c r="BS41" s="34">
        <v>46.10956345964411</v>
      </c>
      <c r="BT41" s="34">
        <v>46.84265116777559</v>
      </c>
      <c r="BU41" s="34">
        <v>47.916231551256324</v>
      </c>
      <c r="BV41" s="34">
        <v>47.04763465543818</v>
      </c>
      <c r="BW41" s="34">
        <v>48.085818735679275</v>
      </c>
      <c r="BX41" s="34">
        <v>47.14405842475492</v>
      </c>
      <c r="BY41" s="34">
        <v>48.17603370463573</v>
      </c>
      <c r="BZ41" s="34">
        <v>46.80756422365977</v>
      </c>
      <c r="CA41" s="34">
        <v>47.549396998296125</v>
      </c>
      <c r="CB41" s="34">
        <v>48.01036702196092</v>
      </c>
      <c r="CC41" s="34">
        <v>48.851340092285774</v>
      </c>
      <c r="CD41" s="34">
        <v>49.65013204745249</v>
      </c>
      <c r="CE41" s="34">
        <v>49.53161194967368</v>
      </c>
      <c r="CF41" s="34">
        <v>48.646938280413835</v>
      </c>
      <c r="CG41" s="34">
        <v>48.23792043887824</v>
      </c>
      <c r="CH41" s="34">
        <v>48.645270516962654</v>
      </c>
      <c r="CI41" s="34">
        <v>49.41530764609312</v>
      </c>
      <c r="CJ41" s="34">
        <v>49.398776951567875</v>
      </c>
      <c r="CK41" s="34">
        <v>47.68697091575127</v>
      </c>
      <c r="CL41" s="34">
        <v>47.105438604366604</v>
      </c>
      <c r="CM41" s="34">
        <v>46.382143620259605</v>
      </c>
      <c r="CN41" s="34">
        <v>47.48540683299801</v>
      </c>
      <c r="CO41" s="34">
        <v>47.37718670514676</v>
      </c>
      <c r="CP41" s="34">
        <v>47.047342468231996</v>
      </c>
      <c r="CQ41" s="34">
        <v>47.35847959935211</v>
      </c>
      <c r="CR41" s="34">
        <v>47.867285749518345</v>
      </c>
      <c r="CS41" s="34">
        <v>48.97417641320435</v>
      </c>
      <c r="CT41" s="34">
        <v>49.3930494576851</v>
      </c>
      <c r="CU41" s="34">
        <v>50.31158704782484</v>
      </c>
      <c r="CV41" s="34">
        <v>51.0915320256219</v>
      </c>
      <c r="CW41" s="34">
        <v>51.776926229500155</v>
      </c>
      <c r="CX41" s="34">
        <v>52.13498684102866</v>
      </c>
      <c r="CY41" s="34">
        <v>52.53085866556453</v>
      </c>
      <c r="CZ41" s="34">
        <v>52.39647667117022</v>
      </c>
      <c r="DA41" s="34">
        <v>52.7466313335866</v>
      </c>
      <c r="DB41" s="34">
        <v>52.98168148449308</v>
      </c>
      <c r="DC41" s="34">
        <v>53.21824032174598</v>
      </c>
      <c r="DD41" s="34">
        <v>53.195280394032494</v>
      </c>
      <c r="DE41" s="34">
        <v>53.33725700906011</v>
      </c>
      <c r="DF41" s="34">
        <v>53.564283015170176</v>
      </c>
      <c r="DG41" s="34">
        <v>53.83667795508824</v>
      </c>
      <c r="DH41" s="34">
        <v>53.47219600719508</v>
      </c>
      <c r="DI41" s="34">
        <v>53.53513369641833</v>
      </c>
      <c r="DJ41" s="34">
        <v>53.56867799350661</v>
      </c>
      <c r="DK41" s="34">
        <v>53.48255930419262</v>
      </c>
      <c r="DL41" s="34">
        <v>54.39933924899433</v>
      </c>
      <c r="DM41" s="34">
        <v>53.435191947399495</v>
      </c>
      <c r="DN41" s="34">
        <v>53.09178766065388</v>
      </c>
      <c r="DO41" s="34">
        <v>51.75251993103643</v>
      </c>
      <c r="DP41" s="34">
        <v>52.64281872206017</v>
      </c>
      <c r="DQ41" s="34">
        <v>52.806982964559126</v>
      </c>
      <c r="DR41" s="34">
        <v>53.34646726267148</v>
      </c>
      <c r="DS41" s="34">
        <v>53.117155742781904</v>
      </c>
      <c r="DT41" s="34">
        <v>53.71626413446934</v>
      </c>
      <c r="DU41" s="34">
        <v>52.914652754380896</v>
      </c>
      <c r="DV41" s="34">
        <v>53.35644221032696</v>
      </c>
      <c r="DW41" s="34">
        <v>53.705106556498805</v>
      </c>
      <c r="DX41" s="34">
        <v>54.67049952807294</v>
      </c>
      <c r="DY41" s="34">
        <v>55.43211211890845</v>
      </c>
      <c r="DZ41" s="34">
        <v>56.488856960439335</v>
      </c>
      <c r="EA41" s="34">
        <v>56.97695370405506</v>
      </c>
      <c r="EB41" s="34">
        <v>56.53467081090678</v>
      </c>
      <c r="EC41" s="34">
        <v>56.02445824501461</v>
      </c>
      <c r="ED41" s="34">
        <v>56.10040585637258</v>
      </c>
      <c r="EE41" s="34">
        <v>56.18880475257365</v>
      </c>
      <c r="EF41" s="34">
        <v>56.03849201442978</v>
      </c>
      <c r="EG41" s="34">
        <v>56.3692193237311</v>
      </c>
      <c r="EH41" s="34">
        <v>55.81851982232157</v>
      </c>
      <c r="EI41" s="34">
        <v>55.757360730217066</v>
      </c>
      <c r="EJ41" s="34">
        <v>55.044025576794844</v>
      </c>
      <c r="EK41" s="34">
        <v>55.68674635964107</v>
      </c>
      <c r="EL41" s="34">
        <v>54.91800028079458</v>
      </c>
      <c r="EM41" s="34">
        <v>55.26043925231209</v>
      </c>
      <c r="EN41" s="34">
        <v>55.27012900318593</v>
      </c>
      <c r="EO41" s="34">
        <v>55.692326247803216</v>
      </c>
      <c r="EP41" s="34">
        <v>55.203153546997974</v>
      </c>
      <c r="EQ41" s="34">
        <v>54.54041979961528</v>
      </c>
      <c r="ER41" s="34">
        <v>54.61074974882501</v>
      </c>
      <c r="ES41" s="34">
        <v>54.810550549380885</v>
      </c>
      <c r="ET41" s="34">
        <v>55.484690915230075</v>
      </c>
      <c r="EU41" s="34">
        <v>55.70124976794402</v>
      </c>
      <c r="EV41" s="34">
        <v>55.864069560504795</v>
      </c>
      <c r="EW41" s="34">
        <v>55.8982793229287</v>
      </c>
      <c r="EX41" s="34">
        <v>55.54785082611772</v>
      </c>
      <c r="EY41" s="34">
        <v>55.49296761721448</v>
      </c>
      <c r="EZ41" s="34">
        <v>55.062442140102775</v>
      </c>
      <c r="FA41" s="34">
        <v>54.752521302378995</v>
      </c>
      <c r="FB41" s="34">
        <v>54.216742432296584</v>
      </c>
      <c r="FC41" s="34">
        <v>54.08868161260837</v>
      </c>
      <c r="FD41" s="34">
        <v>54.39666203916239</v>
      </c>
      <c r="FE41" s="34">
        <v>54.74133806823145</v>
      </c>
      <c r="FF41" s="34">
        <v>55.009057797235904</v>
      </c>
      <c r="FG41" s="34">
        <v>55.3054559399222</v>
      </c>
      <c r="FH41" s="34">
        <v>55.624163561833214</v>
      </c>
      <c r="FI41" s="34">
        <v>55.46700586210767</v>
      </c>
      <c r="FJ41" s="34">
        <v>55.33092767488314</v>
      </c>
      <c r="FK41" s="34">
        <v>54.7590927366432</v>
      </c>
      <c r="FL41" s="34">
        <v>54.84130921966155</v>
      </c>
      <c r="FM41" s="34">
        <v>54.971584892442785</v>
      </c>
      <c r="FN41" s="34">
        <v>55.974654750817166</v>
      </c>
      <c r="FO41" s="34">
        <v>57.11591398552751</v>
      </c>
      <c r="FP41" s="34">
        <v>56.830322478903014</v>
      </c>
      <c r="FQ41" s="34">
        <v>56.48008320816524</v>
      </c>
      <c r="FR41" s="34">
        <v>55.59006860934507</v>
      </c>
      <c r="FS41" s="34">
        <v>55.58687016958975</v>
      </c>
      <c r="FT41" s="34">
        <v>55.438798794311985</v>
      </c>
      <c r="FU41" s="34">
        <v>54.82660756095655</v>
      </c>
      <c r="FV41" s="34">
        <v>55.44884633119359</v>
      </c>
      <c r="FW41" s="34">
        <v>56.00633888778732</v>
      </c>
      <c r="FX41" s="34">
        <v>56.70871674153728</v>
      </c>
      <c r="FY41" s="34">
        <v>56.59706122304509</v>
      </c>
      <c r="FZ41" s="34">
        <v>55.93898064902203</v>
      </c>
      <c r="GA41" s="34">
        <v>56.17308692991152</v>
      </c>
      <c r="GB41" s="34">
        <v>56.29265197264062</v>
      </c>
      <c r="GC41" s="34">
        <v>56.875134995795605</v>
      </c>
      <c r="GD41" s="34">
        <v>56.50480181688147</v>
      </c>
      <c r="GE41" s="34">
        <v>56.48424358552101</v>
      </c>
      <c r="GF41" s="34">
        <v>56.360720112743834</v>
      </c>
      <c r="GG41" s="34">
        <v>56.81356308337322</v>
      </c>
      <c r="GH41" s="34">
        <v>56.939441187054264</v>
      </c>
    </row>
    <row r="42" spans="1:190" ht="12">
      <c r="A42" s="9" t="s">
        <v>3</v>
      </c>
      <c r="B42" s="10">
        <v>8.601670174352389</v>
      </c>
      <c r="C42" s="10">
        <v>8.55135170524671</v>
      </c>
      <c r="D42" s="10">
        <v>7.723152806941901</v>
      </c>
      <c r="E42" s="10">
        <v>6.43931560911952</v>
      </c>
      <c r="F42" s="10">
        <v>6.708254464521046</v>
      </c>
      <c r="G42" s="10">
        <v>7.376336870293419</v>
      </c>
      <c r="H42" s="10">
        <v>8.516039798340806</v>
      </c>
      <c r="I42" s="10">
        <v>9.003401154877091</v>
      </c>
      <c r="J42" s="10">
        <v>8.764620480197602</v>
      </c>
      <c r="K42" s="10">
        <v>8.537256327224235</v>
      </c>
      <c r="L42" s="10">
        <v>9.653711208559276</v>
      </c>
      <c r="M42" s="10">
        <v>10.463699470414355</v>
      </c>
      <c r="N42" s="10">
        <v>10.79889270384152</v>
      </c>
      <c r="O42" s="10">
        <v>9.877550297215816</v>
      </c>
      <c r="P42" s="10">
        <v>10.0695847109319</v>
      </c>
      <c r="Q42" s="10">
        <v>10.211044085185158</v>
      </c>
      <c r="R42" s="10">
        <v>10.206730972546875</v>
      </c>
      <c r="S42" s="10">
        <v>10.092910769368784</v>
      </c>
      <c r="T42" s="10">
        <v>10.1852120399026</v>
      </c>
      <c r="U42" s="10">
        <v>10.182062873487748</v>
      </c>
      <c r="V42" s="10">
        <v>11.134263598916514</v>
      </c>
      <c r="W42" s="10">
        <v>12.308511874859981</v>
      </c>
      <c r="X42" s="10">
        <v>12.166890736436835</v>
      </c>
      <c r="Y42" s="10">
        <v>11.292128505720985</v>
      </c>
      <c r="Z42" s="10">
        <v>8.649127390402022</v>
      </c>
      <c r="AA42" s="10">
        <v>8.31917919985734</v>
      </c>
      <c r="AB42" s="10">
        <v>7.40894004778591</v>
      </c>
      <c r="AC42" s="10">
        <v>9.007540382995803</v>
      </c>
      <c r="AD42" s="10">
        <v>8.602644101629217</v>
      </c>
      <c r="AE42" s="10">
        <v>9.232675315761979</v>
      </c>
      <c r="AF42" s="10">
        <v>8.769347532605767</v>
      </c>
      <c r="AG42" s="10">
        <v>9.2180825451752</v>
      </c>
      <c r="AH42" s="10">
        <v>9.336926875817685</v>
      </c>
      <c r="AI42" s="10">
        <v>8.721810352089324</v>
      </c>
      <c r="AJ42" s="10">
        <v>9.592486073058149</v>
      </c>
      <c r="AK42" s="10">
        <v>9.520147598377378</v>
      </c>
      <c r="AL42" s="10">
        <v>10.201222375092993</v>
      </c>
      <c r="AM42" s="10">
        <v>9.387156924772325</v>
      </c>
      <c r="AN42" s="10">
        <v>9.82005166296288</v>
      </c>
      <c r="AO42" s="10">
        <v>10.138864227349751</v>
      </c>
      <c r="AP42" s="10">
        <v>9.506422733423443</v>
      </c>
      <c r="AQ42" s="10">
        <v>9.223623820236721</v>
      </c>
      <c r="AR42" s="10">
        <v>8.619657965988312</v>
      </c>
      <c r="AS42" s="10">
        <v>9.041438373158085</v>
      </c>
      <c r="AT42" s="10">
        <v>7.837812560894938</v>
      </c>
      <c r="AU42" s="10">
        <v>7.5658934798533455</v>
      </c>
      <c r="AV42" s="10">
        <v>7.224081017976379</v>
      </c>
      <c r="AW42" s="10">
        <v>7.44408923229228</v>
      </c>
      <c r="AX42" s="10">
        <v>8.288529605645746</v>
      </c>
      <c r="AY42" s="10">
        <v>7.381299113173231</v>
      </c>
      <c r="AZ42" s="10">
        <v>7.695942252534108</v>
      </c>
      <c r="BA42" s="10">
        <v>6.80784447010913</v>
      </c>
      <c r="BB42" s="10">
        <v>7.329580488129747</v>
      </c>
      <c r="BC42" s="10">
        <v>6.644447282902003</v>
      </c>
      <c r="BD42" s="10">
        <v>6.6108733077444315</v>
      </c>
      <c r="BE42" s="10">
        <v>6.201346276777587</v>
      </c>
      <c r="BF42" s="10">
        <v>6.757881613811498</v>
      </c>
      <c r="BG42" s="10">
        <v>6.766820479773772</v>
      </c>
      <c r="BH42" s="10">
        <v>7.189937899915641</v>
      </c>
      <c r="BI42" s="10">
        <v>7.310475295189544</v>
      </c>
      <c r="BJ42" s="10">
        <v>7.964482889630295</v>
      </c>
      <c r="BK42" s="10">
        <v>8.054191356301473</v>
      </c>
      <c r="BL42" s="10">
        <v>7.768321206406048</v>
      </c>
      <c r="BM42" s="10">
        <v>6.416797044529099</v>
      </c>
      <c r="BN42" s="10">
        <v>6.71216298261545</v>
      </c>
      <c r="BO42" s="10">
        <v>8.035070220304965</v>
      </c>
      <c r="BP42" s="10">
        <v>9.787536840000202</v>
      </c>
      <c r="BQ42" s="10">
        <v>9.772393107883959</v>
      </c>
      <c r="BR42" s="10">
        <v>8.89794343023189</v>
      </c>
      <c r="BS42" s="10">
        <v>8.56227442091306</v>
      </c>
      <c r="BT42" s="10">
        <v>8.542255343713045</v>
      </c>
      <c r="BU42" s="10">
        <v>8.555660237065483</v>
      </c>
      <c r="BV42" s="10">
        <v>7.971917483299669</v>
      </c>
      <c r="BW42" s="10">
        <v>7.752256499925086</v>
      </c>
      <c r="BX42" s="10">
        <v>7.559378658387477</v>
      </c>
      <c r="BY42" s="10">
        <v>7.710170756611193</v>
      </c>
      <c r="BZ42" s="10">
        <v>8.261928537646636</v>
      </c>
      <c r="CA42" s="10">
        <v>7.954525761018982</v>
      </c>
      <c r="CB42" s="10">
        <v>7.698406715744083</v>
      </c>
      <c r="CC42" s="10">
        <v>7.57257574111444</v>
      </c>
      <c r="CD42" s="10">
        <v>7.54437276473372</v>
      </c>
      <c r="CE42" s="10">
        <v>7.499200504379809</v>
      </c>
      <c r="CF42" s="10">
        <v>7.6225300007935894</v>
      </c>
      <c r="CG42" s="10">
        <v>7.742675194680448</v>
      </c>
      <c r="CH42" s="10">
        <v>8.048462474740822</v>
      </c>
      <c r="CI42" s="10">
        <v>7.721164825941722</v>
      </c>
      <c r="CJ42" s="10">
        <v>7.084141506378478</v>
      </c>
      <c r="CK42" s="10">
        <v>7.576896278745933</v>
      </c>
      <c r="CL42" s="10">
        <v>8.033991293024345</v>
      </c>
      <c r="CM42" s="10">
        <v>9.239043729541162</v>
      </c>
      <c r="CN42" s="10">
        <v>8.875098952630065</v>
      </c>
      <c r="CO42" s="10">
        <v>8.090442689871352</v>
      </c>
      <c r="CP42" s="10">
        <v>8.14649380906357</v>
      </c>
      <c r="CQ42" s="10">
        <v>8.028013870790286</v>
      </c>
      <c r="CR42" s="10">
        <v>8.576819445918861</v>
      </c>
      <c r="CS42" s="10">
        <v>7.941866843648944</v>
      </c>
      <c r="CT42" s="10">
        <v>7.852854792426952</v>
      </c>
      <c r="CU42" s="10">
        <v>7.866404271630807</v>
      </c>
      <c r="CV42" s="10">
        <v>8.055757916693526</v>
      </c>
      <c r="CW42" s="10">
        <v>7.4120851938375765</v>
      </c>
      <c r="CX42" s="10">
        <v>7.294588698766328</v>
      </c>
      <c r="CY42" s="10">
        <v>7.111510021345816</v>
      </c>
      <c r="CZ42" s="10">
        <v>7.876856744240489</v>
      </c>
      <c r="DA42" s="10">
        <v>8.34972076023554</v>
      </c>
      <c r="DB42" s="10">
        <v>8.565816947151179</v>
      </c>
      <c r="DC42" s="10">
        <v>8.50716760733851</v>
      </c>
      <c r="DD42" s="10">
        <v>8.129009089414335</v>
      </c>
      <c r="DE42" s="10">
        <v>8.210165923490589</v>
      </c>
      <c r="DF42" s="10">
        <v>8.506912511656422</v>
      </c>
      <c r="DG42" s="10">
        <v>8.566605518166211</v>
      </c>
      <c r="DH42" s="10">
        <v>8.53558734170156</v>
      </c>
      <c r="DI42" s="10">
        <v>8.237028559608897</v>
      </c>
      <c r="DJ42" s="10">
        <v>7.856665535370309</v>
      </c>
      <c r="DK42" s="10">
        <v>7.9518793602424145</v>
      </c>
      <c r="DL42" s="10">
        <v>7.655719167681739</v>
      </c>
      <c r="DM42" s="10">
        <v>8.417559294534541</v>
      </c>
      <c r="DN42" s="10">
        <v>8.964675908770287</v>
      </c>
      <c r="DO42" s="10">
        <v>9.495475907063886</v>
      </c>
      <c r="DP42" s="10">
        <v>8.911252644263971</v>
      </c>
      <c r="DQ42" s="10">
        <v>8.147582269645433</v>
      </c>
      <c r="DR42" s="10">
        <v>7.373775227900356</v>
      </c>
      <c r="DS42" s="10">
        <v>7.380481292579192</v>
      </c>
      <c r="DT42" s="10">
        <v>7.505072678867903</v>
      </c>
      <c r="DU42" s="10">
        <v>8.379894092792718</v>
      </c>
      <c r="DV42" s="10">
        <v>8.29701336420115</v>
      </c>
      <c r="DW42" s="10">
        <v>8.010642978884093</v>
      </c>
      <c r="DX42" s="10">
        <v>7.265530454945206</v>
      </c>
      <c r="DY42" s="10">
        <v>6.683556886372035</v>
      </c>
      <c r="DZ42" s="10">
        <v>6.133780175119566</v>
      </c>
      <c r="EA42" s="10">
        <v>6.193346644853712</v>
      </c>
      <c r="EB42" s="10">
        <v>6.536801823591663</v>
      </c>
      <c r="EC42" s="10">
        <v>7.004271523899784</v>
      </c>
      <c r="ED42" s="10">
        <v>6.958941840479424</v>
      </c>
      <c r="EE42" s="10">
        <v>6.973972081950196</v>
      </c>
      <c r="EF42" s="10">
        <v>6.7830687089131345</v>
      </c>
      <c r="EG42" s="10">
        <v>6.571782895486647</v>
      </c>
      <c r="EH42" s="10">
        <v>6.435424907120966</v>
      </c>
      <c r="EI42" s="10">
        <v>6.151517703830084</v>
      </c>
      <c r="EJ42" s="10">
        <v>6.228875926110404</v>
      </c>
      <c r="EK42" s="10">
        <v>5.937223226006009</v>
      </c>
      <c r="EL42" s="10">
        <v>6.02662125867807</v>
      </c>
      <c r="EM42" s="10">
        <v>6.024731954735656</v>
      </c>
      <c r="EN42" s="10">
        <v>6.069262106349338</v>
      </c>
      <c r="EO42" s="10">
        <v>6.073881400361453</v>
      </c>
      <c r="EP42" s="10">
        <v>5.973229231663475</v>
      </c>
      <c r="EQ42" s="10">
        <v>6.319443194240401</v>
      </c>
      <c r="ER42" s="10">
        <v>6.181634695522234</v>
      </c>
      <c r="ES42" s="10">
        <v>5.971581853741986</v>
      </c>
      <c r="ET42" s="10">
        <v>5.604869153899342</v>
      </c>
      <c r="EU42" s="10">
        <v>5.663540719509365</v>
      </c>
      <c r="EV42" s="10">
        <v>5.887546819495185</v>
      </c>
      <c r="EW42" s="10">
        <v>5.78341815471136</v>
      </c>
      <c r="EX42" s="10">
        <v>5.755280183730873</v>
      </c>
      <c r="EY42" s="10">
        <v>5.513975605703448</v>
      </c>
      <c r="EZ42" s="10">
        <v>5.639038874086862</v>
      </c>
      <c r="FA42" s="10">
        <v>5.837304699092821</v>
      </c>
      <c r="FB42" s="10">
        <v>6.372279326721875</v>
      </c>
      <c r="FC42" s="10">
        <v>6.194859901114422</v>
      </c>
      <c r="FD42" s="10">
        <v>5.618028048639903</v>
      </c>
      <c r="FE42" s="10">
        <v>5.428365460228777</v>
      </c>
      <c r="FF42" s="10">
        <v>5.158105572015531</v>
      </c>
      <c r="FG42" s="10">
        <v>5.546834820334616</v>
      </c>
      <c r="FH42" s="10">
        <v>5.1366046688888645</v>
      </c>
      <c r="FI42" s="10">
        <v>5.463875204701576</v>
      </c>
      <c r="FJ42" s="10">
        <v>5.522958043386159</v>
      </c>
      <c r="FK42" s="10">
        <v>5.786503514654546</v>
      </c>
      <c r="FL42" s="10">
        <v>5.826731106374833</v>
      </c>
      <c r="FM42" s="10">
        <v>5.770979465515365</v>
      </c>
      <c r="FN42" s="10">
        <v>5.367635574722795</v>
      </c>
      <c r="FO42" s="10">
        <v>5.166808616957485</v>
      </c>
      <c r="FP42" s="10">
        <v>5.231161335615643</v>
      </c>
      <c r="FQ42" s="10">
        <v>5.406319492368565</v>
      </c>
      <c r="FR42" s="10">
        <v>5.698034767840091</v>
      </c>
      <c r="FS42" s="10">
        <v>5.9563028429803175</v>
      </c>
      <c r="FT42" s="10">
        <v>6.416821556996916</v>
      </c>
      <c r="FU42" s="10">
        <v>6.589467338569302</v>
      </c>
      <c r="FV42" s="10">
        <v>6.167959404988121</v>
      </c>
      <c r="FW42" s="10">
        <v>5.676628380189844</v>
      </c>
      <c r="FX42" s="10">
        <v>5.285074542866577</v>
      </c>
      <c r="FY42" s="10">
        <v>5.1802750658940155</v>
      </c>
      <c r="FZ42" s="10">
        <v>5.418172129144595</v>
      </c>
      <c r="GA42" s="10">
        <v>5.523740203235106</v>
      </c>
      <c r="GB42" s="10">
        <v>5.735546812352229</v>
      </c>
      <c r="GC42" s="10">
        <v>5.540875028957242</v>
      </c>
      <c r="GD42" s="10">
        <v>5.437683572829184</v>
      </c>
      <c r="GE42" s="10">
        <v>5.207423382956807</v>
      </c>
      <c r="GF42" s="10">
        <v>4.936101690310557</v>
      </c>
      <c r="GG42" s="10">
        <v>4.83754282071944</v>
      </c>
      <c r="GH42" s="10">
        <v>4.80448147432316</v>
      </c>
    </row>
    <row r="43" spans="1:109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</row>
    <row r="44" spans="1:190" ht="12">
      <c r="A44" s="11" t="s">
        <v>4</v>
      </c>
      <c r="B44" s="20">
        <v>4365.76552362141</v>
      </c>
      <c r="C44" s="20">
        <v>4241.143918960566</v>
      </c>
      <c r="D44" s="20">
        <v>4144.92459004388</v>
      </c>
      <c r="E44" s="20">
        <v>4118.840716151853</v>
      </c>
      <c r="F44" s="20">
        <v>4103.249532477136</v>
      </c>
      <c r="G44" s="20">
        <v>4247.943581523643</v>
      </c>
      <c r="H44" s="20">
        <v>4292.488487495843</v>
      </c>
      <c r="I44" s="20">
        <v>4285.94627922788</v>
      </c>
      <c r="J44" s="20">
        <v>4324.563368853346</v>
      </c>
      <c r="K44" s="20">
        <v>4339.173272730893</v>
      </c>
      <c r="L44" s="20">
        <v>4403.5983526235605</v>
      </c>
      <c r="M44" s="20">
        <v>4297.6311998704905</v>
      </c>
      <c r="N44" s="20">
        <v>4230.753043181827</v>
      </c>
      <c r="O44" s="20">
        <v>4210.916141097557</v>
      </c>
      <c r="P44" s="20">
        <v>4177.942113578596</v>
      </c>
      <c r="Q44" s="20">
        <v>4137.76501921643</v>
      </c>
      <c r="R44" s="20">
        <v>4114.37330277309</v>
      </c>
      <c r="S44" s="20">
        <v>4064.502688324303</v>
      </c>
      <c r="T44" s="20">
        <v>4038.9304141910034</v>
      </c>
      <c r="U44" s="20">
        <v>4069.7494121298237</v>
      </c>
      <c r="V44" s="20">
        <v>4089.7423645175168</v>
      </c>
      <c r="W44" s="20">
        <v>4076.0025245120373</v>
      </c>
      <c r="X44" s="20">
        <v>4133.507862900623</v>
      </c>
      <c r="Y44" s="20">
        <v>4177.991597474779</v>
      </c>
      <c r="Z44" s="20">
        <v>4339.1980990633965</v>
      </c>
      <c r="AA44" s="20">
        <v>4265.559774193267</v>
      </c>
      <c r="AB44" s="20">
        <v>4386.52147286113</v>
      </c>
      <c r="AC44" s="20">
        <v>4249.531586158871</v>
      </c>
      <c r="AD44" s="20">
        <v>4308.672197238419</v>
      </c>
      <c r="AE44" s="20">
        <v>4210.16654111542</v>
      </c>
      <c r="AF44" s="20">
        <v>4341.1472405498835</v>
      </c>
      <c r="AG44" s="20">
        <v>4319.315793478117</v>
      </c>
      <c r="AH44" s="20">
        <v>4307.54045043794</v>
      </c>
      <c r="AI44" s="20">
        <v>4277.384407561186</v>
      </c>
      <c r="AJ44" s="20">
        <v>4265.450951112336</v>
      </c>
      <c r="AK44" s="20">
        <v>4253.708534955423</v>
      </c>
      <c r="AL44" s="20">
        <v>4222.57132093217</v>
      </c>
      <c r="AM44" s="20">
        <v>4227.979714776693</v>
      </c>
      <c r="AN44" s="20">
        <v>4221.588782229233</v>
      </c>
      <c r="AO44" s="20">
        <v>4197.037903753063</v>
      </c>
      <c r="AP44" s="20">
        <v>4171.59864233612</v>
      </c>
      <c r="AQ44" s="20">
        <v>4153.61885400019</v>
      </c>
      <c r="AR44" s="20">
        <v>4163.701610633853</v>
      </c>
      <c r="AS44" s="20">
        <v>4147.4719223278435</v>
      </c>
      <c r="AT44" s="20">
        <v>4186.712244661224</v>
      </c>
      <c r="AU44" s="20">
        <v>4180.430164680917</v>
      </c>
      <c r="AV44" s="20">
        <v>4204.75336956524</v>
      </c>
      <c r="AW44" s="20">
        <v>4166.551469264897</v>
      </c>
      <c r="AX44" s="20">
        <v>4138.545408664693</v>
      </c>
      <c r="AY44" s="20">
        <v>4166.505627004543</v>
      </c>
      <c r="AZ44" s="20">
        <v>4167.82622443556</v>
      </c>
      <c r="BA44" s="20">
        <v>4223.142133754006</v>
      </c>
      <c r="BB44" s="20">
        <v>4256.416609045066</v>
      </c>
      <c r="BC44" s="20">
        <v>4295.305071248887</v>
      </c>
      <c r="BD44" s="20">
        <v>4287.320946284793</v>
      </c>
      <c r="BE44" s="20">
        <v>4264.803955336697</v>
      </c>
      <c r="BF44" s="20">
        <v>4216.40956283791</v>
      </c>
      <c r="BG44" s="20">
        <v>4189.514177963173</v>
      </c>
      <c r="BH44" s="20">
        <v>4155.222205158593</v>
      </c>
      <c r="BI44" s="20">
        <v>4131.426259356183</v>
      </c>
      <c r="BJ44" s="20">
        <v>4116.339144571016</v>
      </c>
      <c r="BK44" s="20">
        <v>4093.737261570083</v>
      </c>
      <c r="BL44" s="20">
        <v>4175.2145730592565</v>
      </c>
      <c r="BM44" s="20">
        <v>4279.820865390732</v>
      </c>
      <c r="BN44" s="20">
        <v>4272.675656366943</v>
      </c>
      <c r="BO44" s="20">
        <v>4157.437011028083</v>
      </c>
      <c r="BP44" s="20">
        <v>3928.970884773253</v>
      </c>
      <c r="BQ44" s="20">
        <v>3780.81261980884</v>
      </c>
      <c r="BR44" s="20">
        <v>3681.1467797526134</v>
      </c>
      <c r="BS44" s="20">
        <v>3707.557438598333</v>
      </c>
      <c r="BT44" s="20">
        <v>3762.23871183074</v>
      </c>
      <c r="BU44" s="20">
        <v>3846.06638314904</v>
      </c>
      <c r="BV44" s="20">
        <v>3784.606773807897</v>
      </c>
      <c r="BW44" s="20">
        <v>3870.0632069454837</v>
      </c>
      <c r="BX44" s="20">
        <v>3796.425163445807</v>
      </c>
      <c r="BY44" s="20">
        <v>3865.58629795878</v>
      </c>
      <c r="BZ44" s="20">
        <v>3751.031001035843</v>
      </c>
      <c r="CA44" s="20">
        <v>3807.1368970308563</v>
      </c>
      <c r="CB44" s="20">
        <v>3853.5842521336267</v>
      </c>
      <c r="CC44" s="20">
        <v>3935.8143388016338</v>
      </c>
      <c r="CD44" s="20">
        <v>4011.18244891702</v>
      </c>
      <c r="CE44" s="20">
        <v>4007.5426760996966</v>
      </c>
      <c r="CF44" s="20">
        <v>3930.04468128262</v>
      </c>
      <c r="CG44" s="20">
        <v>3896.27360094618</v>
      </c>
      <c r="CH44" s="20">
        <v>3932.4030925712964</v>
      </c>
      <c r="CI44" s="20">
        <v>4000.0947976580537</v>
      </c>
      <c r="CJ44" s="20">
        <v>3999.7425172352728</v>
      </c>
      <c r="CK44" s="20">
        <v>3848.8735804928233</v>
      </c>
      <c r="CL44" s="20">
        <v>3797.1708576537435</v>
      </c>
      <c r="CM44" s="20">
        <v>3736.9673451711465</v>
      </c>
      <c r="CN44" s="20">
        <v>3838.16863969006</v>
      </c>
      <c r="CO44" s="20">
        <v>3845.7158346634096</v>
      </c>
      <c r="CP44" s="20">
        <v>3832.4122515010763</v>
      </c>
      <c r="CQ44" s="20">
        <v>3862.703020579153</v>
      </c>
      <c r="CR44" s="20">
        <v>3896.171734651867</v>
      </c>
      <c r="CS44" s="20">
        <v>3982.9345190587005</v>
      </c>
      <c r="CT44" s="20">
        <v>4019.040577217663</v>
      </c>
      <c r="CU44" s="20">
        <v>4100.695340879854</v>
      </c>
      <c r="CV44" s="20">
        <v>4164.025149890396</v>
      </c>
      <c r="CW44" s="20">
        <v>4209.498089290747</v>
      </c>
      <c r="CX44" s="20">
        <v>4237.41343832876</v>
      </c>
      <c r="CY44" s="20">
        <v>4273.644253626119</v>
      </c>
      <c r="CZ44" s="20">
        <v>4279.047697097936</v>
      </c>
      <c r="DA44" s="20">
        <v>4314.95617646593</v>
      </c>
      <c r="DB44" s="20">
        <v>4342.216847188556</v>
      </c>
      <c r="DC44" s="20">
        <v>4362.07696972699</v>
      </c>
      <c r="DD44" s="20">
        <v>4357.560913846427</v>
      </c>
      <c r="DE44" s="20">
        <v>4365.288648511087</v>
      </c>
      <c r="DF44" s="20">
        <v>4385.049830952933</v>
      </c>
      <c r="DG44" s="20">
        <v>4411.5788360842</v>
      </c>
      <c r="DH44" s="20">
        <v>4382.085666538506</v>
      </c>
      <c r="DI44" s="20">
        <v>4381.768331967834</v>
      </c>
      <c r="DJ44" s="20">
        <v>4385.460995976307</v>
      </c>
      <c r="DK44" s="20">
        <v>4383.453719901736</v>
      </c>
      <c r="DL44" s="20">
        <v>4474.731464806457</v>
      </c>
      <c r="DM44" s="20">
        <v>4407.565162166787</v>
      </c>
      <c r="DN44" s="20">
        <v>4391.7042850671505</v>
      </c>
      <c r="DO44" s="20">
        <v>4278.82537227277</v>
      </c>
      <c r="DP44" s="20">
        <v>4346.277865060943</v>
      </c>
      <c r="DQ44" s="20">
        <v>4352.906436600507</v>
      </c>
      <c r="DR44" s="20">
        <v>4398.383346862403</v>
      </c>
      <c r="DS44" s="20">
        <v>4385.04751401743</v>
      </c>
      <c r="DT44" s="20">
        <v>4436.541401442807</v>
      </c>
      <c r="DU44" s="20">
        <v>4372.196494481824</v>
      </c>
      <c r="DV44" s="20">
        <v>4407.635415364711</v>
      </c>
      <c r="DW44" s="20">
        <v>4441.634731532563</v>
      </c>
      <c r="DX44" s="20">
        <v>4532.379433577927</v>
      </c>
      <c r="DY44" s="20">
        <v>4596.340343884586</v>
      </c>
      <c r="DZ44" s="20">
        <v>4689.075370651813</v>
      </c>
      <c r="EA44" s="20">
        <v>4726.1850584111835</v>
      </c>
      <c r="EB44" s="20">
        <v>4696.7893763088105</v>
      </c>
      <c r="EC44" s="20">
        <v>4653.429300598266</v>
      </c>
      <c r="ED44" s="20">
        <v>4662.128712759663</v>
      </c>
      <c r="EE44" s="20">
        <v>4673.195843625753</v>
      </c>
      <c r="EF44" s="20">
        <v>4659.9815829182535</v>
      </c>
      <c r="EG44" s="20">
        <v>4688.25368826386</v>
      </c>
      <c r="EH44" s="20">
        <v>4638.996903217177</v>
      </c>
      <c r="EI44" s="20">
        <v>4638.93219108069</v>
      </c>
      <c r="EJ44" s="20">
        <v>4588.343449185417</v>
      </c>
      <c r="EK44" s="20">
        <v>4646.097341381893</v>
      </c>
      <c r="EL44" s="20">
        <v>4590.713520752523</v>
      </c>
      <c r="EM44" s="20">
        <v>4617.15014979106</v>
      </c>
      <c r="EN44" s="20">
        <v>4624.28279954508</v>
      </c>
      <c r="EO44" s="20">
        <v>4656.536486677546</v>
      </c>
      <c r="EP44" s="20">
        <v>4618.072856085647</v>
      </c>
      <c r="EQ44" s="20">
        <v>4565.60367901975</v>
      </c>
      <c r="ER44" s="20">
        <v>4570.576964299144</v>
      </c>
      <c r="ES44" s="20">
        <v>4589.149630114117</v>
      </c>
      <c r="ET44" s="20">
        <v>4644.192603972283</v>
      </c>
      <c r="EU44" s="20">
        <v>4668.117740607893</v>
      </c>
      <c r="EV44" s="20">
        <v>4688.985729453763</v>
      </c>
      <c r="EW44" s="20">
        <v>4694.65921298957</v>
      </c>
      <c r="EX44" s="20">
        <v>4672.323472785807</v>
      </c>
      <c r="EY44" s="20">
        <v>4667.751117679807</v>
      </c>
      <c r="EZ44" s="20">
        <v>4635.563412660517</v>
      </c>
      <c r="FA44" s="20">
        <v>4606.4354024166705</v>
      </c>
      <c r="FB44" s="20">
        <v>4563.691334036954</v>
      </c>
      <c r="FC44" s="20">
        <v>4557.947871240187</v>
      </c>
      <c r="FD44" s="20">
        <v>4583.533300236197</v>
      </c>
      <c r="FE44" s="20">
        <v>4616.019600542099</v>
      </c>
      <c r="FF44" s="20">
        <v>4636.90969027937</v>
      </c>
      <c r="FG44" s="20">
        <v>4668.0068833087635</v>
      </c>
      <c r="FH44" s="20">
        <v>4697.26726102028</v>
      </c>
      <c r="FI44" s="20">
        <v>4691.845975270707</v>
      </c>
      <c r="FJ44" s="20">
        <v>4686.559453432957</v>
      </c>
      <c r="FK44" s="20">
        <v>4641.16547106733</v>
      </c>
      <c r="FL44" s="20">
        <v>4647.0898562187795</v>
      </c>
      <c r="FM44" s="20">
        <v>4659.0457873088935</v>
      </c>
      <c r="FN44" s="20">
        <v>4745.99278229001</v>
      </c>
      <c r="FO44" s="20">
        <v>4848.929812977068</v>
      </c>
      <c r="FP44" s="20">
        <v>4821.098996806177</v>
      </c>
      <c r="FQ44" s="20">
        <v>4793.6872176951065</v>
      </c>
      <c r="FR44" s="20">
        <v>4715.462175796097</v>
      </c>
      <c r="FS44" s="20">
        <v>4721.229265846004</v>
      </c>
      <c r="FT44" s="20">
        <v>4711.531445059497</v>
      </c>
      <c r="FU44" s="20">
        <v>4672.24298434375</v>
      </c>
      <c r="FV44" s="20">
        <v>4729.905696040707</v>
      </c>
      <c r="FW44" s="20">
        <v>4781.165883934486</v>
      </c>
      <c r="FX44" s="20">
        <v>4837.406238577137</v>
      </c>
      <c r="FY44" s="20">
        <v>4834.253251603403</v>
      </c>
      <c r="FZ44" s="20">
        <v>4780.269606200956</v>
      </c>
      <c r="GA44" s="20">
        <v>4804.549955008027</v>
      </c>
      <c r="GB44" s="20">
        <v>4807.67616860076</v>
      </c>
      <c r="GC44" s="20">
        <v>4860.857880590614</v>
      </c>
      <c r="GD44" s="20">
        <v>4827.70461650255</v>
      </c>
      <c r="GE44" s="20">
        <v>4835.781425778827</v>
      </c>
      <c r="GF44" s="20">
        <v>4828.79367157289</v>
      </c>
      <c r="GG44" s="20">
        <v>4870.306439013631</v>
      </c>
      <c r="GH44" s="20">
        <v>4881.720594754527</v>
      </c>
    </row>
    <row r="45" spans="1:190" ht="12">
      <c r="A45" s="7" t="s">
        <v>5</v>
      </c>
      <c r="B45" s="21">
        <v>410.8704739395837</v>
      </c>
      <c r="C45" s="21">
        <v>396.5888393090763</v>
      </c>
      <c r="D45" s="21">
        <v>346.911353778547</v>
      </c>
      <c r="E45" s="21">
        <v>283.479278584444</v>
      </c>
      <c r="F45" s="21">
        <v>295.04906181453765</v>
      </c>
      <c r="G45" s="21">
        <v>338.2965195345367</v>
      </c>
      <c r="H45" s="21">
        <v>399.57827265955365</v>
      </c>
      <c r="I45" s="21">
        <v>424.0608349089923</v>
      </c>
      <c r="J45" s="21">
        <v>415.44362362560895</v>
      </c>
      <c r="K45" s="21">
        <v>405.02430814975196</v>
      </c>
      <c r="L45" s="21">
        <v>470.53473190082667</v>
      </c>
      <c r="M45" s="21">
        <v>502.24457615670434</v>
      </c>
      <c r="N45" s="21">
        <v>512.184764905257</v>
      </c>
      <c r="O45" s="21">
        <v>461.522474347078</v>
      </c>
      <c r="P45" s="21">
        <v>467.80771438474136</v>
      </c>
      <c r="Q45" s="21">
        <v>470.55788314812935</v>
      </c>
      <c r="R45" s="21">
        <v>467.6776096568537</v>
      </c>
      <c r="S45" s="21">
        <v>456.278401471598</v>
      </c>
      <c r="T45" s="21">
        <v>458.0243812547146</v>
      </c>
      <c r="U45" s="21">
        <v>461.3604555989513</v>
      </c>
      <c r="V45" s="21">
        <v>512.4164991180891</v>
      </c>
      <c r="W45" s="21">
        <v>572.1139707803944</v>
      </c>
      <c r="X45" s="21">
        <v>572.5852010453376</v>
      </c>
      <c r="Y45" s="21">
        <v>531.8402664813163</v>
      </c>
      <c r="Z45" s="21">
        <v>410.83654768554896</v>
      </c>
      <c r="AA45" s="21">
        <v>387.05975622288037</v>
      </c>
      <c r="AB45" s="21">
        <v>351.000135731533</v>
      </c>
      <c r="AC45" s="21">
        <v>420.6703229284844</v>
      </c>
      <c r="AD45" s="21">
        <v>405.5475467435006</v>
      </c>
      <c r="AE45" s="21">
        <v>428.24993283241935</v>
      </c>
      <c r="AF45" s="21">
        <v>417.28331227489906</v>
      </c>
      <c r="AG45" s="21">
        <v>438.58744824125864</v>
      </c>
      <c r="AH45" s="21">
        <v>443.6115919573684</v>
      </c>
      <c r="AI45" s="21">
        <v>408.712483777734</v>
      </c>
      <c r="AJ45" s="21">
        <v>452.57608650672665</v>
      </c>
      <c r="AK45" s="21">
        <v>447.56851407647736</v>
      </c>
      <c r="AL45" s="21">
        <v>479.6879220277007</v>
      </c>
      <c r="AM45" s="21">
        <v>438.00313190055203</v>
      </c>
      <c r="AN45" s="21">
        <v>459.70551886255026</v>
      </c>
      <c r="AO45" s="21">
        <v>473.5439530928367</v>
      </c>
      <c r="AP45" s="21">
        <v>438.22977680947105</v>
      </c>
      <c r="AQ45" s="21">
        <v>422.04171849813537</v>
      </c>
      <c r="AR45" s="21">
        <v>392.7505955574159</v>
      </c>
      <c r="AS45" s="21">
        <v>412.26588371055203</v>
      </c>
      <c r="AT45" s="21">
        <v>356.053461098026</v>
      </c>
      <c r="AU45" s="21">
        <v>342.1755293220463</v>
      </c>
      <c r="AV45" s="21">
        <v>327.4069320535004</v>
      </c>
      <c r="AW45" s="21">
        <v>335.10751145855266</v>
      </c>
      <c r="AX45" s="21">
        <v>374.0258006607887</v>
      </c>
      <c r="AY45" s="21">
        <v>332.0519937676443</v>
      </c>
      <c r="AZ45" s="21">
        <v>347.49664017597235</v>
      </c>
      <c r="BA45" s="21">
        <v>308.50767061118705</v>
      </c>
      <c r="BB45" s="21">
        <v>336.6527128218293</v>
      </c>
      <c r="BC45" s="21">
        <v>305.712164721272</v>
      </c>
      <c r="BD45" s="21">
        <v>303.492886264222</v>
      </c>
      <c r="BE45" s="21">
        <v>281.9606154226256</v>
      </c>
      <c r="BF45" s="21">
        <v>305.5914768365233</v>
      </c>
      <c r="BG45" s="21">
        <v>304.072975797136</v>
      </c>
      <c r="BH45" s="21">
        <v>321.9024849183207</v>
      </c>
      <c r="BI45" s="21">
        <v>325.847928329632</v>
      </c>
      <c r="BJ45" s="21">
        <v>356.215879631945</v>
      </c>
      <c r="BK45" s="21">
        <v>358.59974210327135</v>
      </c>
      <c r="BL45" s="21">
        <v>351.66233915981337</v>
      </c>
      <c r="BM45" s="21">
        <v>293.4580246544954</v>
      </c>
      <c r="BN45" s="21">
        <v>307.4237359801143</v>
      </c>
      <c r="BO45" s="21">
        <v>363.2395348980194</v>
      </c>
      <c r="BP45" s="21">
        <v>426.2708935216983</v>
      </c>
      <c r="BQ45" s="21">
        <v>409.49315249154665</v>
      </c>
      <c r="BR45" s="21">
        <v>359.5378308450674</v>
      </c>
      <c r="BS45" s="21">
        <v>347.1775355251946</v>
      </c>
      <c r="BT45" s="21">
        <v>351.39729129818437</v>
      </c>
      <c r="BU45" s="21">
        <v>359.843346332085</v>
      </c>
      <c r="BV45" s="21">
        <v>327.8409381403603</v>
      </c>
      <c r="BW45" s="21">
        <v>325.229881109663</v>
      </c>
      <c r="BX45" s="21">
        <v>310.45459173908233</v>
      </c>
      <c r="BY45" s="21">
        <v>322.942741101818</v>
      </c>
      <c r="BZ45" s="21">
        <v>337.81776288782095</v>
      </c>
      <c r="CA45" s="21">
        <v>329.01094566073334</v>
      </c>
      <c r="CB45" s="21">
        <v>321.40787423841164</v>
      </c>
      <c r="CC45" s="21">
        <v>322.46113556144434</v>
      </c>
      <c r="CD45" s="21">
        <v>327.3122094016187</v>
      </c>
      <c r="CE45" s="21">
        <v>324.8984465194103</v>
      </c>
      <c r="CF45" s="21">
        <v>324.28776722065896</v>
      </c>
      <c r="CG45" s="21">
        <v>326.99388395873797</v>
      </c>
      <c r="CH45" s="21">
        <v>344.200864693759</v>
      </c>
      <c r="CI45" s="21">
        <v>334.69637099182233</v>
      </c>
      <c r="CJ45" s="21">
        <v>304.95054816846203</v>
      </c>
      <c r="CK45" s="21">
        <v>315.53274814653565</v>
      </c>
      <c r="CL45" s="21">
        <v>331.7142717992287</v>
      </c>
      <c r="CM45" s="21">
        <v>380.405916119035</v>
      </c>
      <c r="CN45" s="21">
        <v>373.8179804049726</v>
      </c>
      <c r="CO45" s="21">
        <v>338.5234840908793</v>
      </c>
      <c r="CP45" s="21">
        <v>339.896907318205</v>
      </c>
      <c r="CQ45" s="21">
        <v>337.1660734213986</v>
      </c>
      <c r="CR45" s="21">
        <v>365.5173807766834</v>
      </c>
      <c r="CS45" s="21">
        <v>343.608267002478</v>
      </c>
      <c r="CT45" s="21">
        <v>342.5059125452787</v>
      </c>
      <c r="CU45" s="21">
        <v>350.11905365396734</v>
      </c>
      <c r="CV45" s="21">
        <v>364.8339233265687</v>
      </c>
      <c r="CW45" s="21">
        <v>336.989536122946</v>
      </c>
      <c r="CX45" s="21">
        <v>333.423774786944</v>
      </c>
      <c r="CY45" s="21">
        <v>327.1886962993287</v>
      </c>
      <c r="CZ45" s="21">
        <v>365.873813252734</v>
      </c>
      <c r="DA45" s="21">
        <v>393.1104134651923</v>
      </c>
      <c r="DB45" s="21">
        <v>406.79134888048</v>
      </c>
      <c r="DC45" s="21">
        <v>405.5937380790413</v>
      </c>
      <c r="DD45" s="21">
        <v>385.5695026824047</v>
      </c>
      <c r="DE45" s="21">
        <v>390.45439474629165</v>
      </c>
      <c r="DF45" s="21">
        <v>407.71643295918835</v>
      </c>
      <c r="DG45" s="21">
        <v>413.33099153977963</v>
      </c>
      <c r="DH45" s="21">
        <v>408.9423838022573</v>
      </c>
      <c r="DI45" s="21">
        <v>393.3258734483614</v>
      </c>
      <c r="DJ45" s="21">
        <v>373.9293836498157</v>
      </c>
      <c r="DK45" s="21">
        <v>378.67905308225363</v>
      </c>
      <c r="DL45" s="21">
        <v>370.97356908927435</v>
      </c>
      <c r="DM45" s="21">
        <v>405.109765706971</v>
      </c>
      <c r="DN45" s="21">
        <v>432.47174649843004</v>
      </c>
      <c r="DO45" s="21">
        <v>448.922124503176</v>
      </c>
      <c r="DP45" s="21">
        <v>425.19829553119166</v>
      </c>
      <c r="DQ45" s="21">
        <v>386.1157297828143</v>
      </c>
      <c r="DR45" s="21">
        <v>350.14587116879505</v>
      </c>
      <c r="DS45" s="21">
        <v>349.427006271881</v>
      </c>
      <c r="DT45" s="21">
        <v>359.9826133711393</v>
      </c>
      <c r="DU45" s="21">
        <v>399.89632421670336</v>
      </c>
      <c r="DV45" s="21">
        <v>398.78973725301836</v>
      </c>
      <c r="DW45" s="21">
        <v>386.78768097869937</v>
      </c>
      <c r="DX45" s="21">
        <v>355.1014091047203</v>
      </c>
      <c r="DY45" s="21">
        <v>329.201383298257</v>
      </c>
      <c r="DZ45" s="21">
        <v>306.4122279751363</v>
      </c>
      <c r="EA45" s="21">
        <v>312.034395509781</v>
      </c>
      <c r="EB45" s="21">
        <v>328.49273253128496</v>
      </c>
      <c r="EC45" s="21">
        <v>350.48795114323894</v>
      </c>
      <c r="ED45" s="21">
        <v>348.7007049006124</v>
      </c>
      <c r="EE45" s="21">
        <v>350.33998630622096</v>
      </c>
      <c r="EF45" s="21">
        <v>339.0904937698444</v>
      </c>
      <c r="EG45" s="21">
        <v>329.773877240629</v>
      </c>
      <c r="EH45" s="21">
        <v>319.07285621065097</v>
      </c>
      <c r="EI45" s="21">
        <v>304.0696322636723</v>
      </c>
      <c r="EJ45" s="21">
        <v>304.78702621541396</v>
      </c>
      <c r="EK45" s="21">
        <v>293.2607136595173</v>
      </c>
      <c r="EL45" s="21">
        <v>294.40775746528</v>
      </c>
      <c r="EM45" s="21">
        <v>296.00439164334466</v>
      </c>
      <c r="EN45" s="21">
        <v>298.7944627465674</v>
      </c>
      <c r="EO45" s="21">
        <v>301.122315903343</v>
      </c>
      <c r="EP45" s="21">
        <v>293.3718509368567</v>
      </c>
      <c r="EQ45" s="21">
        <v>307.98357824455667</v>
      </c>
      <c r="ER45" s="21">
        <v>301.15252007826</v>
      </c>
      <c r="ES45" s="21">
        <v>291.44893847591334</v>
      </c>
      <c r="ET45" s="21">
        <v>275.75672216833397</v>
      </c>
      <c r="EU45" s="21">
        <v>280.2529913571223</v>
      </c>
      <c r="EV45" s="21">
        <v>293.336557332696</v>
      </c>
      <c r="EW45" s="21">
        <v>288.1783311473907</v>
      </c>
      <c r="EX45" s="21">
        <v>285.3266554065637</v>
      </c>
      <c r="EY45" s="21">
        <v>272.39865325453434</v>
      </c>
      <c r="EZ45" s="21">
        <v>277.022637067109</v>
      </c>
      <c r="FA45" s="21">
        <v>285.56071950433335</v>
      </c>
      <c r="FB45" s="21">
        <v>310.6036944219167</v>
      </c>
      <c r="FC45" s="21">
        <v>301.00534436759636</v>
      </c>
      <c r="FD45" s="21">
        <v>272.83196261117</v>
      </c>
      <c r="FE45" s="21">
        <v>264.9572621353404</v>
      </c>
      <c r="FF45" s="21">
        <v>252.18464745581437</v>
      </c>
      <c r="FG45" s="21">
        <v>274.1322969182307</v>
      </c>
      <c r="FH45" s="21">
        <v>254.34473286307335</v>
      </c>
      <c r="FI45" s="21">
        <v>271.1731726265497</v>
      </c>
      <c r="FJ45" s="21">
        <v>273.967841214074</v>
      </c>
      <c r="FK45" s="21">
        <v>285.05597724633634</v>
      </c>
      <c r="FL45" s="21">
        <v>287.52684639135265</v>
      </c>
      <c r="FM45" s="21">
        <v>285.33945715392065</v>
      </c>
      <c r="FN45" s="21">
        <v>269.19711718407535</v>
      </c>
      <c r="FO45" s="21">
        <v>264.18484894722064</v>
      </c>
      <c r="FP45" s="21">
        <v>266.1206681721837</v>
      </c>
      <c r="FQ45" s="21">
        <v>273.97395371726</v>
      </c>
      <c r="FR45" s="21">
        <v>284.9237272836593</v>
      </c>
      <c r="FS45" s="21">
        <v>299.02132889956664</v>
      </c>
      <c r="FT45" s="21">
        <v>323.0608005213253</v>
      </c>
      <c r="FU45" s="21">
        <v>329.59444364569964</v>
      </c>
      <c r="FV45" s="21">
        <v>310.915825101986</v>
      </c>
      <c r="FW45" s="21">
        <v>287.74312750963765</v>
      </c>
      <c r="FX45" s="21">
        <v>269.9263335912016</v>
      </c>
      <c r="FY45" s="21">
        <v>264.10919878644864</v>
      </c>
      <c r="FZ45" s="21">
        <v>273.8403785712414</v>
      </c>
      <c r="GA45" s="21">
        <v>280.90745550278467</v>
      </c>
      <c r="GB45" s="21">
        <v>292.52439059661566</v>
      </c>
      <c r="GC45" s="21">
        <v>285.132919219093</v>
      </c>
      <c r="GD45" s="21">
        <v>277.610903364933</v>
      </c>
      <c r="GE45" s="21">
        <v>265.653305038881</v>
      </c>
      <c r="GF45" s="21">
        <v>250.73047737599902</v>
      </c>
      <c r="GG45" s="21">
        <v>247.57994535983633</v>
      </c>
      <c r="GH45" s="21">
        <v>246.37857457537498</v>
      </c>
    </row>
    <row r="46" spans="1:190" s="4" customFormat="1" ht="12">
      <c r="A46" s="11" t="s">
        <v>6</v>
      </c>
      <c r="B46" s="20">
        <v>3013.1701013437564</v>
      </c>
      <c r="C46" s="20">
        <v>3127.3972501318967</v>
      </c>
      <c r="D46" s="20">
        <v>3284.7834659221003</v>
      </c>
      <c r="E46" s="20">
        <v>3390.484534813126</v>
      </c>
      <c r="F46" s="20">
        <v>3363.862357084097</v>
      </c>
      <c r="G46" s="20">
        <v>3172.2215221102865</v>
      </c>
      <c r="H46" s="20">
        <v>3104.3565476477397</v>
      </c>
      <c r="I46" s="20">
        <v>3085.3121442511365</v>
      </c>
      <c r="J46" s="20">
        <v>3050.6641099440735</v>
      </c>
      <c r="K46" s="20">
        <v>3005.5834828620464</v>
      </c>
      <c r="L46" s="20">
        <v>2943.0700677623668</v>
      </c>
      <c r="M46" s="20">
        <v>3020.72440441603</v>
      </c>
      <c r="N46" s="20">
        <v>3081.3767321075866</v>
      </c>
      <c r="O46" s="20">
        <v>3115.938378110823</v>
      </c>
      <c r="P46" s="20">
        <v>3159.2737087188034</v>
      </c>
      <c r="Q46" s="20">
        <v>3209.5937861097063</v>
      </c>
      <c r="R46" s="20">
        <v>3214.3558525386966</v>
      </c>
      <c r="S46" s="20">
        <v>3258.3918626791697</v>
      </c>
      <c r="T46" s="20">
        <v>3313.9505754544134</v>
      </c>
      <c r="U46" s="20">
        <v>3279.0047614042965</v>
      </c>
      <c r="V46" s="20">
        <v>3233.9654653228667</v>
      </c>
      <c r="W46" s="20">
        <v>3153.7082401556268</v>
      </c>
      <c r="X46" s="20">
        <v>3156.97290374614</v>
      </c>
      <c r="Y46" s="20">
        <v>3139.7744662113632</v>
      </c>
      <c r="Z46" s="20">
        <v>3105.2537808907305</v>
      </c>
      <c r="AA46" s="20">
        <v>3172.11518790376</v>
      </c>
      <c r="AB46" s="20">
        <v>3102.2275663476867</v>
      </c>
      <c r="AC46" s="20">
        <v>3181.6344165948963</v>
      </c>
      <c r="AD46" s="20">
        <v>3119.4887633809</v>
      </c>
      <c r="AE46" s="20">
        <v>3187.6896095889265</v>
      </c>
      <c r="AF46" s="20">
        <v>3096.18136276598</v>
      </c>
      <c r="AG46" s="20">
        <v>3104.7379901764634</v>
      </c>
      <c r="AH46" s="20">
        <v>3123.1904023537463</v>
      </c>
      <c r="AI46" s="20">
        <v>3162.7271064150605</v>
      </c>
      <c r="AJ46" s="20">
        <v>3176.9078772424295</v>
      </c>
      <c r="AK46" s="20">
        <v>3190.7932895009094</v>
      </c>
      <c r="AL46" s="20">
        <v>3203.57614116645</v>
      </c>
      <c r="AM46" s="20">
        <v>3210.8833461347604</v>
      </c>
      <c r="AN46" s="20">
        <v>3204.3273495419467</v>
      </c>
      <c r="AO46" s="20">
        <v>3215.49891811001</v>
      </c>
      <c r="AP46" s="20">
        <v>3263.6949552023266</v>
      </c>
      <c r="AQ46" s="20">
        <v>3290.8004717274503</v>
      </c>
      <c r="AR46" s="20">
        <v>3326.288604398537</v>
      </c>
      <c r="AS46" s="20">
        <v>3343.0394208606467</v>
      </c>
      <c r="AT46" s="20">
        <v>3369.5479949562337</v>
      </c>
      <c r="AU46" s="20">
        <v>3379.4966696583365</v>
      </c>
      <c r="AV46" s="20">
        <v>3395.02071098546</v>
      </c>
      <c r="AW46" s="20">
        <v>3431.9778600822397</v>
      </c>
      <c r="AX46" s="20">
        <v>3438.6627710262933</v>
      </c>
      <c r="AY46" s="20">
        <v>3432.675989752063</v>
      </c>
      <c r="AZ46" s="20">
        <v>3419.7840162919965</v>
      </c>
      <c r="BA46" s="20">
        <v>3392.2784877500435</v>
      </c>
      <c r="BB46" s="20">
        <v>3322.06504628619</v>
      </c>
      <c r="BC46" s="20">
        <v>3308.8970752890305</v>
      </c>
      <c r="BD46" s="20">
        <v>3332.937851786927</v>
      </c>
      <c r="BE46" s="20">
        <v>3393.6303592403833</v>
      </c>
      <c r="BF46" s="20">
        <v>3431.2663711900436</v>
      </c>
      <c r="BG46" s="20">
        <v>3461.1218894367266</v>
      </c>
      <c r="BH46" s="20">
        <v>3495.4075503190365</v>
      </c>
      <c r="BI46" s="20">
        <v>3515.9540505471305</v>
      </c>
      <c r="BJ46" s="20">
        <v>3517.5023463330704</v>
      </c>
      <c r="BK46" s="20">
        <v>3528.0498788940567</v>
      </c>
      <c r="BL46" s="20">
        <v>3459.2769749637664</v>
      </c>
      <c r="BM46" s="20">
        <v>3394.2989951375334</v>
      </c>
      <c r="BN46" s="20">
        <v>3380.0742921766364</v>
      </c>
      <c r="BO46" s="20">
        <v>3437.31954361857</v>
      </c>
      <c r="BP46" s="20">
        <v>3616.8280784505732</v>
      </c>
      <c r="BQ46" s="20">
        <v>3817.6517886376037</v>
      </c>
      <c r="BR46" s="20">
        <v>3987.0254208842703</v>
      </c>
      <c r="BS46" s="20">
        <v>3986.02091341215</v>
      </c>
      <c r="BT46" s="20">
        <v>3918.0159594288502</v>
      </c>
      <c r="BU46" s="20">
        <v>3820.736479194273</v>
      </c>
      <c r="BV46" s="20">
        <v>3931.7543005974235</v>
      </c>
      <c r="BW46" s="20">
        <v>3852.9492185148133</v>
      </c>
      <c r="BX46" s="20">
        <v>3945.93811900207</v>
      </c>
      <c r="BY46" s="20">
        <v>3835.3492271712166</v>
      </c>
      <c r="BZ46" s="20">
        <v>3924.879493997123</v>
      </c>
      <c r="CA46" s="20">
        <v>3870.5507431333367</v>
      </c>
      <c r="CB46" s="20">
        <v>3851.5748239929103</v>
      </c>
      <c r="CC46" s="20">
        <v>3798.4417648496637</v>
      </c>
      <c r="CD46" s="20">
        <v>3740.4011743921037</v>
      </c>
      <c r="CE46" s="20">
        <v>3758.4376482384564</v>
      </c>
      <c r="CF46" s="20">
        <v>3824.3767574673034</v>
      </c>
      <c r="CG46" s="20">
        <v>3853.9331188879164</v>
      </c>
      <c r="CH46" s="20">
        <v>3807.2304027475234</v>
      </c>
      <c r="CI46" s="20">
        <v>3760.0583591650334</v>
      </c>
      <c r="CJ46" s="20">
        <v>3792.152168551647</v>
      </c>
      <c r="CK46" s="20">
        <v>3906.7156289549735</v>
      </c>
      <c r="CL46" s="20">
        <v>3932.1179524751337</v>
      </c>
      <c r="CM46" s="20">
        <v>3939.5362592496335</v>
      </c>
      <c r="CN46" s="20">
        <v>3870.8516573331467</v>
      </c>
      <c r="CO46" s="20">
        <v>3932.991994699017</v>
      </c>
      <c r="CP46" s="20">
        <v>3973.554242687094</v>
      </c>
      <c r="CQ46" s="20">
        <v>3956.4379776310234</v>
      </c>
      <c r="CR46" s="20">
        <v>3877.8401552301098</v>
      </c>
      <c r="CS46" s="20">
        <v>3806.181050790987</v>
      </c>
      <c r="CT46" s="20">
        <v>3775.3080299418302</v>
      </c>
      <c r="CU46" s="20">
        <v>3699.783870199597</v>
      </c>
      <c r="CV46" s="20">
        <v>3621.26871665275</v>
      </c>
      <c r="CW46" s="20">
        <v>3583.578015470887</v>
      </c>
      <c r="CX46" s="20">
        <v>3556.935891056337</v>
      </c>
      <c r="CY46" s="20">
        <v>3534.65990549139</v>
      </c>
      <c r="CZ46" s="20">
        <v>3521.7491685813898</v>
      </c>
      <c r="DA46" s="20">
        <v>3472.467535891557</v>
      </c>
      <c r="DB46" s="20">
        <v>3446.6864771161763</v>
      </c>
      <c r="DC46" s="20">
        <v>3428.9117860058936</v>
      </c>
      <c r="DD46" s="20">
        <v>3448.50027245098</v>
      </c>
      <c r="DE46" s="20">
        <v>3428.5710615522835</v>
      </c>
      <c r="DF46" s="20">
        <v>3393.75203543863</v>
      </c>
      <c r="DG46" s="20">
        <v>3369.46434933478</v>
      </c>
      <c r="DH46" s="20">
        <v>3404.04526579696</v>
      </c>
      <c r="DI46" s="20">
        <v>3409.75194966306</v>
      </c>
      <c r="DJ46" s="20">
        <v>3427.22381404111</v>
      </c>
      <c r="DK46" s="20">
        <v>3433.9105295998997</v>
      </c>
      <c r="DL46" s="20">
        <v>3380.0041871757</v>
      </c>
      <c r="DM46" s="20">
        <v>3435.7564925757165</v>
      </c>
      <c r="DN46" s="20">
        <v>3447.7328239763597</v>
      </c>
      <c r="DO46" s="20">
        <v>3540.1114943892767</v>
      </c>
      <c r="DP46" s="20">
        <v>3484.68863181405</v>
      </c>
      <c r="DQ46" s="20">
        <v>3504.0286428665</v>
      </c>
      <c r="DR46" s="20">
        <v>3496.4091491249633</v>
      </c>
      <c r="DS46" s="20">
        <v>3520.951533115883</v>
      </c>
      <c r="DT46" s="20">
        <v>3462.6903459180235</v>
      </c>
      <c r="DU46" s="20">
        <v>3490.6402181725166</v>
      </c>
      <c r="DV46" s="20">
        <v>3454.3119444888466</v>
      </c>
      <c r="DW46" s="20">
        <v>3441.991736764987</v>
      </c>
      <c r="DX46" s="20">
        <v>3402.87588114897</v>
      </c>
      <c r="DY46" s="20">
        <v>3366.29520305155</v>
      </c>
      <c r="DZ46" s="20">
        <v>3305.397961751263</v>
      </c>
      <c r="EA46" s="20">
        <v>3256.6870848868834</v>
      </c>
      <c r="EB46" s="20">
        <v>3282.52141940243</v>
      </c>
      <c r="EC46" s="20">
        <v>3302.15021659025</v>
      </c>
      <c r="ED46" s="20">
        <v>3299.5003234392366</v>
      </c>
      <c r="EE46" s="20">
        <v>3293.416032995317</v>
      </c>
      <c r="EF46" s="20">
        <v>3316.6077630162235</v>
      </c>
      <c r="EG46" s="20">
        <v>3299.018057105603</v>
      </c>
      <c r="EH46" s="20">
        <v>3352.78641874346</v>
      </c>
      <c r="EI46" s="20">
        <v>3376.8543002735437</v>
      </c>
      <c r="EJ46" s="20">
        <v>3442.6396669627134</v>
      </c>
      <c r="EK46" s="20">
        <v>3403.915066674223</v>
      </c>
      <c r="EL46" s="20">
        <v>3474.093364122233</v>
      </c>
      <c r="EM46" s="20">
        <v>3442.0996191591166</v>
      </c>
      <c r="EN46" s="20">
        <v>3443.61715826692</v>
      </c>
      <c r="EO46" s="20">
        <v>3403.5227109336834</v>
      </c>
      <c r="EP46" s="20">
        <v>3454.151385515917</v>
      </c>
      <c r="EQ46" s="20">
        <v>3497.458832578873</v>
      </c>
      <c r="ER46" s="20">
        <v>3497.6428192824333</v>
      </c>
      <c r="ES46" s="20">
        <v>3492.15007946374</v>
      </c>
      <c r="ET46" s="20">
        <v>3450.2741127314034</v>
      </c>
      <c r="EU46" s="20">
        <v>3432.2630241098564</v>
      </c>
      <c r="EV46" s="20">
        <v>3411.240456391883</v>
      </c>
      <c r="EW46" s="20">
        <v>3415.737993167433</v>
      </c>
      <c r="EX46" s="20">
        <v>3453.6986518201134</v>
      </c>
      <c r="EY46" s="20">
        <v>3471.278411961797</v>
      </c>
      <c r="EZ46" s="20">
        <v>3506.15317158339</v>
      </c>
      <c r="FA46" s="20">
        <v>3521.197084245597</v>
      </c>
      <c r="FB46" s="20">
        <v>3543.1995116011203</v>
      </c>
      <c r="FC46" s="20">
        <v>3567.852051869293</v>
      </c>
      <c r="FD46" s="20">
        <v>3569.7644451415604</v>
      </c>
      <c r="FE46" s="20">
        <v>3551.44324877204</v>
      </c>
      <c r="FF46" s="20">
        <v>3540.2623463423333</v>
      </c>
      <c r="FG46" s="20">
        <v>3498.2701862188333</v>
      </c>
      <c r="FH46" s="20">
        <v>3493.0404021903064</v>
      </c>
      <c r="FI46" s="20">
        <v>3495.78605052061</v>
      </c>
      <c r="FJ46" s="20">
        <v>3509.5267065628</v>
      </c>
      <c r="FK46" s="20">
        <v>3549.3855041032</v>
      </c>
      <c r="FL46" s="20">
        <v>3539.0866468217937</v>
      </c>
      <c r="FM46" s="20">
        <v>3530.98579754874</v>
      </c>
      <c r="FN46" s="20">
        <v>3463.6346746439435</v>
      </c>
      <c r="FO46" s="20">
        <v>3376.5154159656136</v>
      </c>
      <c r="FP46" s="20">
        <v>3396.1018903337736</v>
      </c>
      <c r="FQ46" s="20">
        <v>3419.7328715944436</v>
      </c>
      <c r="FR46" s="20">
        <v>3482.1763490621597</v>
      </c>
      <c r="FS46" s="20">
        <v>3473.1746537744934</v>
      </c>
      <c r="FT46" s="20">
        <v>3464.0252344625933</v>
      </c>
      <c r="FU46" s="20">
        <v>3520.0157236014497</v>
      </c>
      <c r="FV46" s="20">
        <v>3489.3932786192036</v>
      </c>
      <c r="FW46" s="20">
        <v>3467.920888317567</v>
      </c>
      <c r="FX46" s="20">
        <v>3422.9366995288196</v>
      </c>
      <c r="FY46" s="20">
        <v>3443.164524927733</v>
      </c>
      <c r="FZ46" s="20">
        <v>3491.39719240324</v>
      </c>
      <c r="GA46" s="20">
        <v>3467.659780650103</v>
      </c>
      <c r="GB46" s="20">
        <v>3440.3033966961734</v>
      </c>
      <c r="GC46" s="20">
        <v>3400.5522210551135</v>
      </c>
      <c r="GD46" s="20">
        <v>3438.5682940214406</v>
      </c>
      <c r="GE46" s="20">
        <v>3459.8579745668</v>
      </c>
      <c r="GF46" s="20">
        <v>3488.1337197110297</v>
      </c>
      <c r="GG46" s="20">
        <v>3454.5497993358968</v>
      </c>
      <c r="GH46" s="20">
        <v>3445.431748750893</v>
      </c>
    </row>
    <row r="47" spans="1:190" s="4" customFormat="1" ht="12">
      <c r="A47" s="24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</row>
    <row r="48" spans="2:180" s="4" customFormat="1" ht="12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</row>
    <row r="49" spans="1:180" s="4" customFormat="1" ht="12">
      <c r="A49" s="14" t="s">
        <v>33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</row>
    <row r="50" spans="1:180" s="4" customFormat="1" ht="12">
      <c r="A50" s="14" t="s">
        <v>79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</row>
    <row r="51" spans="1:109" ht="12">
      <c r="A51" s="42" t="s">
        <v>82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3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</row>
  </sheetData>
  <sheetProtection/>
  <mergeCells count="39"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DF38:DQ38"/>
    <mergeCell ref="CH25:CS25"/>
    <mergeCell ref="CT25:DE25"/>
    <mergeCell ref="DF25:DQ25"/>
    <mergeCell ref="DR25:EC25"/>
    <mergeCell ref="ED25:EO25"/>
    <mergeCell ref="A12:A13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H29"/>
  <sheetViews>
    <sheetView showGridLines="0" tabSelected="1" zoomScalePageLayoutView="0" workbookViewId="0" topLeftCell="A1">
      <pane xSplit="1" topLeftCell="B1" activePane="topRight" state="frozen"/>
      <selection pane="topLeft" activeCell="FA15" sqref="FA15"/>
      <selection pane="topRight" activeCell="A25" sqref="A25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</row>
    <row r="11" spans="1:180" ht="12.75">
      <c r="A11" s="5" t="s">
        <v>76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</row>
    <row r="12" spans="1:190" ht="12.75" customHeight="1">
      <c r="A12" s="48" t="s">
        <v>0</v>
      </c>
      <c r="B12" s="54">
        <v>2001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2">
        <v>2002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>
        <v>2003</v>
      </c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>
        <v>2004</v>
      </c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>
        <v>2005</v>
      </c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>
        <v>2006</v>
      </c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1">
        <v>2007</v>
      </c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2">
        <v>2008</v>
      </c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3">
        <v>2009</v>
      </c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1">
        <v>2010</v>
      </c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0">
        <v>2011</v>
      </c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>
        <v>2012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6">
        <v>2013</v>
      </c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>
        <v>2014</v>
      </c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>
        <v>2015</v>
      </c>
      <c r="FO12" s="17"/>
      <c r="FP12" s="17"/>
      <c r="FQ12" s="17"/>
      <c r="FR12" s="17"/>
      <c r="FS12" s="17"/>
      <c r="FT12" s="17"/>
      <c r="FU12" s="17"/>
      <c r="FV12" s="17"/>
      <c r="FW12" s="6"/>
      <c r="FX12" s="6"/>
      <c r="FY12" s="6"/>
      <c r="FZ12" s="6">
        <v>2016</v>
      </c>
      <c r="GA12" s="17"/>
      <c r="GB12" s="6"/>
      <c r="GC12" s="6"/>
      <c r="GD12" s="6"/>
      <c r="GE12" s="6"/>
      <c r="GF12" s="6"/>
      <c r="GG12" s="6"/>
      <c r="GH12" s="6"/>
    </row>
    <row r="13" spans="1:190" ht="12">
      <c r="A13" s="4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6" t="s">
        <v>41</v>
      </c>
      <c r="EO13" s="6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6" t="s">
        <v>43</v>
      </c>
      <c r="FA13" s="6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6" t="s">
        <v>45</v>
      </c>
      <c r="FN13" s="16" t="s">
        <v>22</v>
      </c>
      <c r="FO13" s="16" t="s">
        <v>23</v>
      </c>
      <c r="FP13" s="16" t="s">
        <v>24</v>
      </c>
      <c r="FQ13" s="16" t="s">
        <v>10</v>
      </c>
      <c r="FR13" s="16" t="s">
        <v>11</v>
      </c>
      <c r="FS13" s="16" t="s">
        <v>19</v>
      </c>
      <c r="FT13" s="16" t="s">
        <v>13</v>
      </c>
      <c r="FU13" s="16" t="s">
        <v>25</v>
      </c>
      <c r="FV13" s="16" t="s">
        <v>15</v>
      </c>
      <c r="FW13" s="16" t="s">
        <v>16</v>
      </c>
      <c r="FX13" s="16" t="s">
        <v>47</v>
      </c>
      <c r="FY13" s="6" t="s">
        <v>72</v>
      </c>
      <c r="FZ13" s="16" t="s">
        <v>22</v>
      </c>
      <c r="GA13" s="16" t="s">
        <v>23</v>
      </c>
      <c r="GB13" s="16" t="s">
        <v>24</v>
      </c>
      <c r="GC13" s="16" t="s">
        <v>10</v>
      </c>
      <c r="GD13" s="16" t="s">
        <v>11</v>
      </c>
      <c r="GE13" s="16" t="s">
        <v>19</v>
      </c>
      <c r="GF13" s="16" t="s">
        <v>13</v>
      </c>
      <c r="GG13" s="16" t="s">
        <v>25</v>
      </c>
      <c r="GH13" s="16" t="s">
        <v>15</v>
      </c>
    </row>
    <row r="14" spans="1:190" ht="12">
      <c r="A14" s="9" t="s">
        <v>1</v>
      </c>
      <c r="B14" s="10">
        <v>65.44623856706248</v>
      </c>
      <c r="C14" s="10">
        <v>64.88035233447007</v>
      </c>
      <c r="D14" s="10">
        <v>64.18142213595435</v>
      </c>
      <c r="E14" s="10">
        <v>64.1253937386304</v>
      </c>
      <c r="F14" s="10">
        <v>64.10811405807841</v>
      </c>
      <c r="G14" s="10">
        <v>64.0893915404454</v>
      </c>
      <c r="H14" s="10">
        <v>64.11094685758356</v>
      </c>
      <c r="I14" s="10">
        <v>64.3807174977633</v>
      </c>
      <c r="J14" s="10">
        <v>64.55377501938494</v>
      </c>
      <c r="K14" s="10">
        <v>64.82081583692214</v>
      </c>
      <c r="L14" s="10">
        <v>64.95460372972939</v>
      </c>
      <c r="M14" s="10">
        <v>65.04468606146793</v>
      </c>
      <c r="N14" s="10">
        <v>64.66326560353973</v>
      </c>
      <c r="O14" s="10">
        <v>64.96555585876807</v>
      </c>
      <c r="P14" s="10">
        <v>64.99502378282264</v>
      </c>
      <c r="Q14" s="10">
        <v>65.30029748446903</v>
      </c>
      <c r="R14" s="10">
        <v>64.97813839656843</v>
      </c>
      <c r="S14" s="10">
        <v>64.97720106286404</v>
      </c>
      <c r="T14" s="10">
        <v>64.78444682201537</v>
      </c>
      <c r="U14" s="10">
        <v>64.4208508652646</v>
      </c>
      <c r="V14" s="10">
        <v>64.61872549294364</v>
      </c>
      <c r="W14" s="10">
        <v>64.84911171720175</v>
      </c>
      <c r="X14" s="10">
        <v>65.01727322437759</v>
      </c>
      <c r="Y14" s="10">
        <v>64.69128780019253</v>
      </c>
      <c r="Z14" s="10">
        <v>64.45998603790419</v>
      </c>
      <c r="AA14" s="10">
        <v>64.46135459685165</v>
      </c>
      <c r="AB14" s="10">
        <v>64.77571469568437</v>
      </c>
      <c r="AC14" s="10">
        <v>64.91589246122244</v>
      </c>
      <c r="AD14" s="10">
        <v>64.89663391316043</v>
      </c>
      <c r="AE14" s="10">
        <v>65.20057504946695</v>
      </c>
      <c r="AF14" s="10">
        <v>65.41921594328237</v>
      </c>
      <c r="AG14" s="10">
        <v>65.93703058486172</v>
      </c>
      <c r="AH14" s="10">
        <v>65.77002225651667</v>
      </c>
      <c r="AI14" s="10">
        <v>65.48769265246563</v>
      </c>
      <c r="AJ14" s="10">
        <v>64.96014584528206</v>
      </c>
      <c r="AK14" s="10">
        <v>64.68367421090903</v>
      </c>
      <c r="AL14" s="10">
        <v>64.63550180167913</v>
      </c>
      <c r="AM14" s="10">
        <v>64.31599542317574</v>
      </c>
      <c r="AN14" s="10">
        <v>63.788068464344235</v>
      </c>
      <c r="AO14" s="10">
        <v>63.11118787486958</v>
      </c>
      <c r="AP14" s="10">
        <v>63.10810820091015</v>
      </c>
      <c r="AQ14" s="10">
        <v>63.064888265434746</v>
      </c>
      <c r="AR14" s="10">
        <v>63.37569241464976</v>
      </c>
      <c r="AS14" s="10">
        <v>63.21117367667832</v>
      </c>
      <c r="AT14" s="10">
        <v>63.32887191451124</v>
      </c>
      <c r="AU14" s="10">
        <v>63.29637205908741</v>
      </c>
      <c r="AV14" s="10">
        <v>63.52403937149204</v>
      </c>
      <c r="AW14" s="10">
        <v>63.25796997492006</v>
      </c>
      <c r="AX14" s="10">
        <v>63.27662184048162</v>
      </c>
      <c r="AY14" s="10">
        <v>63.26316323726105</v>
      </c>
      <c r="AZ14" s="10">
        <v>63.415398099492336</v>
      </c>
      <c r="BA14" s="10">
        <v>63.16234401673939</v>
      </c>
      <c r="BB14" s="10">
        <v>62.96806220425768</v>
      </c>
      <c r="BC14" s="10">
        <v>63.0921165316201</v>
      </c>
      <c r="BD14" s="10">
        <v>63.30044900892737</v>
      </c>
      <c r="BE14" s="10">
        <v>63.45371393655914</v>
      </c>
      <c r="BF14" s="10">
        <v>63.37757552169171</v>
      </c>
      <c r="BG14" s="10">
        <v>63.67481520374015</v>
      </c>
      <c r="BH14" s="10">
        <v>63.547665723951965</v>
      </c>
      <c r="BI14" s="10">
        <v>63.68404107013896</v>
      </c>
      <c r="BJ14" s="10">
        <v>63.35445423868132</v>
      </c>
      <c r="BK14" s="10">
        <v>63.123844832653916</v>
      </c>
      <c r="BL14" s="10">
        <v>62.8944700153201</v>
      </c>
      <c r="BM14" s="10">
        <v>63.097806237694165</v>
      </c>
      <c r="BN14" s="10">
        <v>63.08958070906976</v>
      </c>
      <c r="BO14" s="10">
        <v>62.28338195283535</v>
      </c>
      <c r="BP14" s="10">
        <v>61.29453039812387</v>
      </c>
      <c r="BQ14" s="10">
        <v>60.481165665874606</v>
      </c>
      <c r="BR14" s="10">
        <v>60.42701200511726</v>
      </c>
      <c r="BS14" s="10">
        <v>60.322342738773656</v>
      </c>
      <c r="BT14" s="10">
        <v>60.524909629447684</v>
      </c>
      <c r="BU14" s="10">
        <v>61.12164627150969</v>
      </c>
      <c r="BV14" s="10">
        <v>61.487240276323064</v>
      </c>
      <c r="BW14" s="10">
        <v>61.629618872689626</v>
      </c>
      <c r="BX14" s="10">
        <v>61.73972082530671</v>
      </c>
      <c r="BY14" s="10">
        <v>61.95143812872338</v>
      </c>
      <c r="BZ14" s="10">
        <v>61.92083778822921</v>
      </c>
      <c r="CA14" s="10">
        <v>61.6597018905159</v>
      </c>
      <c r="CB14" s="10">
        <v>61.75190864881134</v>
      </c>
      <c r="CC14" s="10">
        <v>62.23733204271122</v>
      </c>
      <c r="CD14" s="10">
        <v>62.52889953192226</v>
      </c>
      <c r="CE14" s="10">
        <v>62.15043730167971</v>
      </c>
      <c r="CF14" s="10">
        <v>62.31765730037693</v>
      </c>
      <c r="CG14" s="10">
        <v>62.35752493108734</v>
      </c>
      <c r="CH14" s="10">
        <v>62.80528885862516</v>
      </c>
      <c r="CI14" s="10">
        <v>62.95515302651864</v>
      </c>
      <c r="CJ14" s="10">
        <v>63.03400506341254</v>
      </c>
      <c r="CK14" s="10">
        <v>62.57566022051607</v>
      </c>
      <c r="CL14" s="10">
        <v>62.54525976406002</v>
      </c>
      <c r="CM14" s="10">
        <v>62.60405715035214</v>
      </c>
      <c r="CN14" s="10">
        <v>62.925679343376395</v>
      </c>
      <c r="CO14" s="10">
        <v>62.64887685644431</v>
      </c>
      <c r="CP14" s="10">
        <v>62.156908377911826</v>
      </c>
      <c r="CQ14" s="10">
        <v>61.932287535179285</v>
      </c>
      <c r="CR14" s="10">
        <v>62.02372355299251</v>
      </c>
      <c r="CS14" s="10">
        <v>62.82447073830038</v>
      </c>
      <c r="CT14" s="10">
        <v>63.6876469131862</v>
      </c>
      <c r="CU14" s="10">
        <v>64.4383339666405</v>
      </c>
      <c r="CV14" s="10">
        <v>64.50260525472954</v>
      </c>
      <c r="CW14" s="10">
        <v>64.66392443191586</v>
      </c>
      <c r="CX14" s="10">
        <v>64.72203991859816</v>
      </c>
      <c r="CY14" s="10">
        <v>64.71429980116838</v>
      </c>
      <c r="CZ14" s="10">
        <v>64.51402419248592</v>
      </c>
      <c r="DA14" s="10">
        <v>64.48087755303496</v>
      </c>
      <c r="DB14" s="10">
        <v>64.88334993559967</v>
      </c>
      <c r="DC14" s="10">
        <v>65.41083166434854</v>
      </c>
      <c r="DD14" s="10">
        <v>65.63778718504112</v>
      </c>
      <c r="DE14" s="10">
        <v>65.58265819036865</v>
      </c>
      <c r="DF14" s="10">
        <v>65.29056339591283</v>
      </c>
      <c r="DG14" s="10">
        <v>65.20154942400613</v>
      </c>
      <c r="DH14" s="10">
        <v>65.20006662252518</v>
      </c>
      <c r="DI14" s="10">
        <v>65.38911369849373</v>
      </c>
      <c r="DJ14" s="10">
        <v>65.52835689955407</v>
      </c>
      <c r="DK14" s="10">
        <v>65.70747227439627</v>
      </c>
      <c r="DL14" s="10">
        <v>66.10014880855097</v>
      </c>
      <c r="DM14" s="10">
        <v>65.99911057197363</v>
      </c>
      <c r="DN14" s="10">
        <v>66.18744369126264</v>
      </c>
      <c r="DO14" s="10">
        <v>66.10590031574549</v>
      </c>
      <c r="DP14" s="10">
        <v>66.16010595747363</v>
      </c>
      <c r="DQ14" s="10">
        <v>66.10975635531742</v>
      </c>
      <c r="DR14" s="10">
        <v>66.11796454224303</v>
      </c>
      <c r="DS14" s="10">
        <v>66.39251726036363</v>
      </c>
      <c r="DT14" s="10">
        <v>66.30634187415293</v>
      </c>
      <c r="DU14" s="10">
        <v>66.44983895691095</v>
      </c>
      <c r="DV14" s="10">
        <v>66.38217439859159</v>
      </c>
      <c r="DW14" s="10">
        <v>66.4584970609829</v>
      </c>
      <c r="DX14" s="10">
        <v>66.67047541897409</v>
      </c>
      <c r="DY14" s="10">
        <v>67.2301581572077</v>
      </c>
      <c r="DZ14" s="10">
        <v>67.61378104963582</v>
      </c>
      <c r="EA14" s="10">
        <v>67.60248861651887</v>
      </c>
      <c r="EB14" s="10">
        <v>67.3249291659778</v>
      </c>
      <c r="EC14" s="10">
        <v>67.04374833910542</v>
      </c>
      <c r="ED14" s="10">
        <v>67.28526672042125</v>
      </c>
      <c r="EE14" s="10">
        <v>67.30215218722198</v>
      </c>
      <c r="EF14" s="10">
        <v>67.8936399602288</v>
      </c>
      <c r="EG14" s="10">
        <v>67.91753988836994</v>
      </c>
      <c r="EH14" s="10">
        <v>68.24037827092019</v>
      </c>
      <c r="EI14" s="10">
        <v>68.20242684992182</v>
      </c>
      <c r="EJ14" s="10">
        <v>67.92499043169794</v>
      </c>
      <c r="EK14" s="10">
        <v>67.63789228844307</v>
      </c>
      <c r="EL14" s="10">
        <v>67.49348624695232</v>
      </c>
      <c r="EM14" s="10">
        <v>67.44226272337771</v>
      </c>
      <c r="EN14" s="10">
        <v>67.57183147708761</v>
      </c>
      <c r="EO14" s="10">
        <v>67.48491753888375</v>
      </c>
      <c r="EP14" s="10">
        <v>67.52393069239531</v>
      </c>
      <c r="EQ14" s="10">
        <v>67.2769051873166</v>
      </c>
      <c r="ER14" s="10">
        <v>67.477597329713</v>
      </c>
      <c r="ES14" s="10">
        <v>67.53353419012535</v>
      </c>
      <c r="ET14" s="10">
        <v>67.7805733299962</v>
      </c>
      <c r="EU14" s="10">
        <v>67.87563924261676</v>
      </c>
      <c r="EV14" s="10">
        <v>67.67295899916189</v>
      </c>
      <c r="EW14" s="10">
        <v>67.18647988402195</v>
      </c>
      <c r="EX14" s="10">
        <v>66.8733027956279</v>
      </c>
      <c r="EY14" s="10">
        <v>67.08403813432705</v>
      </c>
      <c r="EZ14" s="10">
        <v>67.43712253496082</v>
      </c>
      <c r="FA14" s="10">
        <v>67.4900265267483</v>
      </c>
      <c r="FB14" s="10">
        <v>67.4110798472277</v>
      </c>
      <c r="FC14" s="10">
        <v>67.482338482535</v>
      </c>
      <c r="FD14" s="10">
        <v>67.53755194287733</v>
      </c>
      <c r="FE14" s="10">
        <v>67.82879914708556</v>
      </c>
      <c r="FF14" s="10">
        <v>67.82431438387717</v>
      </c>
      <c r="FG14" s="10">
        <v>67.96424223205759</v>
      </c>
      <c r="FH14" s="10">
        <v>68.19955918471517</v>
      </c>
      <c r="FI14" s="10">
        <v>68.48031095941178</v>
      </c>
      <c r="FJ14" s="10">
        <v>68.42828241595501</v>
      </c>
      <c r="FK14" s="10">
        <v>68.28995040230089</v>
      </c>
      <c r="FL14" s="10">
        <v>68.24624995618974</v>
      </c>
      <c r="FM14" s="10">
        <v>68.20431388234893</v>
      </c>
      <c r="FN14" s="10">
        <v>68.20185782493195</v>
      </c>
      <c r="FO14" s="10">
        <v>68.34478835032078</v>
      </c>
      <c r="FP14" s="10">
        <v>68.44649623685459</v>
      </c>
      <c r="FQ14" s="10">
        <v>68.1946777602658</v>
      </c>
      <c r="FR14" s="10">
        <v>67.86880538920414</v>
      </c>
      <c r="FS14" s="10">
        <v>67.89477200287504</v>
      </c>
      <c r="FT14" s="10">
        <v>67.87353961448039</v>
      </c>
      <c r="FU14" s="10">
        <v>67.96198782568396</v>
      </c>
      <c r="FV14" s="10">
        <v>67.90618122251423</v>
      </c>
      <c r="FW14" s="10">
        <v>67.84052528691198</v>
      </c>
      <c r="FX14" s="10">
        <v>67.93102063747936</v>
      </c>
      <c r="FY14" s="10">
        <v>68.19202332473525</v>
      </c>
      <c r="FZ14" s="10">
        <v>68.18749294446856</v>
      </c>
      <c r="GA14" s="10">
        <v>67.95201337389925</v>
      </c>
      <c r="GB14" s="10">
        <v>67.06041395223275</v>
      </c>
      <c r="GC14" s="10">
        <v>67.19884053312151</v>
      </c>
      <c r="GD14" s="10">
        <v>67.08984212192442</v>
      </c>
      <c r="GE14" s="10">
        <v>67.37662791634034</v>
      </c>
      <c r="GF14" s="10">
        <v>67.24262558530056</v>
      </c>
      <c r="GG14" s="10">
        <v>67.25022309278687</v>
      </c>
      <c r="GH14" s="10">
        <v>67.27988788473735</v>
      </c>
    </row>
    <row r="15" spans="1:190" ht="12">
      <c r="A15" s="7" t="s">
        <v>2</v>
      </c>
      <c r="B15" s="34">
        <v>53.178415110353924</v>
      </c>
      <c r="C15" s="34">
        <v>53.09305519569658</v>
      </c>
      <c r="D15" s="34">
        <v>52.55424870302006</v>
      </c>
      <c r="E15" s="34">
        <v>52.631064370712046</v>
      </c>
      <c r="F15" s="34">
        <v>52.58548302150403</v>
      </c>
      <c r="G15" s="34">
        <v>52.707128598211774</v>
      </c>
      <c r="H15" s="34">
        <v>52.754962770369715</v>
      </c>
      <c r="I15" s="34">
        <v>52.84026495250033</v>
      </c>
      <c r="J15" s="34">
        <v>52.816701801007525</v>
      </c>
      <c r="K15" s="34">
        <v>53.05291960343502</v>
      </c>
      <c r="L15" s="34">
        <v>53.06995510417556</v>
      </c>
      <c r="M15" s="34">
        <v>53.331084515883</v>
      </c>
      <c r="N15" s="34">
        <v>53.18354462938777</v>
      </c>
      <c r="O15" s="34">
        <v>53.64423261527559</v>
      </c>
      <c r="P15" s="34">
        <v>53.657574421909636</v>
      </c>
      <c r="Q15" s="34">
        <v>53.87173875920208</v>
      </c>
      <c r="R15" s="34">
        <v>53.49376783628069</v>
      </c>
      <c r="S15" s="34">
        <v>53.372196137307334</v>
      </c>
      <c r="T15" s="34">
        <v>53.17823654759518</v>
      </c>
      <c r="U15" s="34">
        <v>53.01900319994797</v>
      </c>
      <c r="V15" s="34">
        <v>53.39669758586179</v>
      </c>
      <c r="W15" s="34">
        <v>53.67338561531517</v>
      </c>
      <c r="X15" s="34">
        <v>54.04096375924021</v>
      </c>
      <c r="Y15" s="34">
        <v>53.97870352834696</v>
      </c>
      <c r="Z15" s="34">
        <v>53.772346469058654</v>
      </c>
      <c r="AA15" s="34">
        <v>53.59651118190196</v>
      </c>
      <c r="AB15" s="34">
        <v>53.72520323786263</v>
      </c>
      <c r="AC15" s="34">
        <v>54.03080390495798</v>
      </c>
      <c r="AD15" s="34">
        <v>53.930943086963765</v>
      </c>
      <c r="AE15" s="34">
        <v>54.18181024488503</v>
      </c>
      <c r="AF15" s="34">
        <v>54.33697533204088</v>
      </c>
      <c r="AG15" s="34">
        <v>54.985186574042274</v>
      </c>
      <c r="AH15" s="34">
        <v>55.07343432967794</v>
      </c>
      <c r="AI15" s="34">
        <v>55.0026893931278</v>
      </c>
      <c r="AJ15" s="34">
        <v>54.62348677417991</v>
      </c>
      <c r="AK15" s="34">
        <v>54.38521175806969</v>
      </c>
      <c r="AL15" s="34">
        <v>54.34449698343371</v>
      </c>
      <c r="AM15" s="34">
        <v>54.068914044302716</v>
      </c>
      <c r="AN15" s="34">
        <v>53.82065220157119</v>
      </c>
      <c r="AO15" s="34">
        <v>53.325832927207294</v>
      </c>
      <c r="AP15" s="34">
        <v>53.576624067607625</v>
      </c>
      <c r="AQ15" s="34">
        <v>53.58808249728254</v>
      </c>
      <c r="AR15" s="34">
        <v>53.95231568115321</v>
      </c>
      <c r="AS15" s="34">
        <v>53.782445152189226</v>
      </c>
      <c r="AT15" s="34">
        <v>53.703193070205046</v>
      </c>
      <c r="AU15" s="34">
        <v>53.86998263021713</v>
      </c>
      <c r="AV15" s="34">
        <v>54.24326800812961</v>
      </c>
      <c r="AW15" s="34">
        <v>54.20396916547521</v>
      </c>
      <c r="AX15" s="34">
        <v>54.05868795771958</v>
      </c>
      <c r="AY15" s="34">
        <v>54.06325103749609</v>
      </c>
      <c r="AZ15" s="34">
        <v>54.34750846458425</v>
      </c>
      <c r="BA15" s="34">
        <v>54.31294616441491</v>
      </c>
      <c r="BB15" s="34">
        <v>54.201424379315036</v>
      </c>
      <c r="BC15" s="34">
        <v>54.3308703331711</v>
      </c>
      <c r="BD15" s="34">
        <v>54.54842372873608</v>
      </c>
      <c r="BE15" s="34">
        <v>54.88261787957401</v>
      </c>
      <c r="BF15" s="34">
        <v>54.84979356257597</v>
      </c>
      <c r="BG15" s="34">
        <v>55.24430845773012</v>
      </c>
      <c r="BH15" s="34">
        <v>54.96684041509074</v>
      </c>
      <c r="BI15" s="34">
        <v>55.24819196267284</v>
      </c>
      <c r="BJ15" s="34">
        <v>55.20638419602839</v>
      </c>
      <c r="BK15" s="34">
        <v>55.238764616166335</v>
      </c>
      <c r="BL15" s="34">
        <v>54.96482308141516</v>
      </c>
      <c r="BM15" s="34">
        <v>55.043609940350315</v>
      </c>
      <c r="BN15" s="34">
        <v>55.01933456904112</v>
      </c>
      <c r="BO15" s="34">
        <v>54.44737083035013</v>
      </c>
      <c r="BP15" s="34">
        <v>53.46596391983562</v>
      </c>
      <c r="BQ15" s="34">
        <v>52.61444448158028</v>
      </c>
      <c r="BR15" s="34">
        <v>52.56371214240154</v>
      </c>
      <c r="BS15" s="34">
        <v>52.290754413207885</v>
      </c>
      <c r="BT15" s="34">
        <v>52.6715549176092</v>
      </c>
      <c r="BU15" s="34">
        <v>53.37028153049816</v>
      </c>
      <c r="BV15" s="34">
        <v>54.033399867590745</v>
      </c>
      <c r="BW15" s="34">
        <v>54.31972250269752</v>
      </c>
      <c r="BX15" s="34">
        <v>54.513209346582784</v>
      </c>
      <c r="BY15" s="34">
        <v>54.834766393247214</v>
      </c>
      <c r="BZ15" s="34">
        <v>54.912336457935986</v>
      </c>
      <c r="CA15" s="34">
        <v>54.658852464821706</v>
      </c>
      <c r="CB15" s="34">
        <v>54.89195780174645</v>
      </c>
      <c r="CC15" s="34">
        <v>55.322145063243575</v>
      </c>
      <c r="CD15" s="34">
        <v>55.85452744896844</v>
      </c>
      <c r="CE15" s="34">
        <v>55.46467089957259</v>
      </c>
      <c r="CF15" s="34">
        <v>55.755844707538415</v>
      </c>
      <c r="CG15" s="34">
        <v>55.500393871908635</v>
      </c>
      <c r="CH15" s="34">
        <v>55.78182596968809</v>
      </c>
      <c r="CI15" s="34">
        <v>55.724443226372735</v>
      </c>
      <c r="CJ15" s="34">
        <v>55.73959494514609</v>
      </c>
      <c r="CK15" s="34">
        <v>55.34241861928931</v>
      </c>
      <c r="CL15" s="34">
        <v>55.243575468996845</v>
      </c>
      <c r="CM15" s="34">
        <v>55.3443971838827</v>
      </c>
      <c r="CN15" s="34">
        <v>55.6015629885607</v>
      </c>
      <c r="CO15" s="34">
        <v>55.311907598569874</v>
      </c>
      <c r="CP15" s="34">
        <v>54.845932333665345</v>
      </c>
      <c r="CQ15" s="34">
        <v>54.64509982103192</v>
      </c>
      <c r="CR15" s="34">
        <v>54.60186717634996</v>
      </c>
      <c r="CS15" s="34">
        <v>55.15362016030168</v>
      </c>
      <c r="CT15" s="34">
        <v>55.62421353435543</v>
      </c>
      <c r="CU15" s="34">
        <v>56.19280839115757</v>
      </c>
      <c r="CV15" s="34">
        <v>56.2447008760413</v>
      </c>
      <c r="CW15" s="34">
        <v>56.4482596246093</v>
      </c>
      <c r="CX15" s="34">
        <v>56.56844328622809</v>
      </c>
      <c r="CY15" s="34">
        <v>56.35145588844417</v>
      </c>
      <c r="CZ15" s="34">
        <v>56.04091418677753</v>
      </c>
      <c r="DA15" s="34">
        <v>55.81805806340009</v>
      </c>
      <c r="DB15" s="34">
        <v>56.12855149722083</v>
      </c>
      <c r="DC15" s="34">
        <v>56.62287996208602</v>
      </c>
      <c r="DD15" s="34">
        <v>56.957549934854356</v>
      </c>
      <c r="DE15" s="34">
        <v>57.19410133012752</v>
      </c>
      <c r="DF15" s="34">
        <v>57.21247592865305</v>
      </c>
      <c r="DG15" s="34">
        <v>57.20962053263988</v>
      </c>
      <c r="DH15" s="34">
        <v>57.09355178768557</v>
      </c>
      <c r="DI15" s="34">
        <v>57.14921147235098</v>
      </c>
      <c r="DJ15" s="34">
        <v>57.11925333219813</v>
      </c>
      <c r="DK15" s="34">
        <v>57.33114822041583</v>
      </c>
      <c r="DL15" s="34">
        <v>57.762079227836715</v>
      </c>
      <c r="DM15" s="34">
        <v>57.873436294904124</v>
      </c>
      <c r="DN15" s="34">
        <v>58.18620237176151</v>
      </c>
      <c r="DO15" s="34">
        <v>58.09917313896006</v>
      </c>
      <c r="DP15" s="34">
        <v>58.12808185608183</v>
      </c>
      <c r="DQ15" s="34">
        <v>58.05164681816593</v>
      </c>
      <c r="DR15" s="34">
        <v>58.112383478027866</v>
      </c>
      <c r="DS15" s="34">
        <v>58.45903796721461</v>
      </c>
      <c r="DT15" s="34">
        <v>58.609677774858525</v>
      </c>
      <c r="DU15" s="34">
        <v>58.85016687610349</v>
      </c>
      <c r="DV15" s="34">
        <v>58.93609751293596</v>
      </c>
      <c r="DW15" s="34">
        <v>59.050139137936675</v>
      </c>
      <c r="DX15" s="34">
        <v>59.396743409575826</v>
      </c>
      <c r="DY15" s="34">
        <v>59.88249611114732</v>
      </c>
      <c r="DZ15" s="34">
        <v>60.06928292708383</v>
      </c>
      <c r="EA15" s="34">
        <v>59.95336586617973</v>
      </c>
      <c r="EB15" s="34">
        <v>59.74850086695961</v>
      </c>
      <c r="EC15" s="34">
        <v>59.54352820129668</v>
      </c>
      <c r="ED15" s="34">
        <v>59.8733170271592</v>
      </c>
      <c r="EE15" s="34">
        <v>59.80726811728837</v>
      </c>
      <c r="EF15" s="34">
        <v>60.2077164421481</v>
      </c>
      <c r="EG15" s="34">
        <v>60.18081010215079</v>
      </c>
      <c r="EH15" s="34">
        <v>60.45281283396826</v>
      </c>
      <c r="EI15" s="34">
        <v>60.64175511984517</v>
      </c>
      <c r="EJ15" s="34">
        <v>60.322964182564164</v>
      </c>
      <c r="EK15" s="34">
        <v>60.11159951478634</v>
      </c>
      <c r="EL15" s="34">
        <v>59.94962958636209</v>
      </c>
      <c r="EM15" s="34">
        <v>59.96250356481949</v>
      </c>
      <c r="EN15" s="34">
        <v>60.17198744148945</v>
      </c>
      <c r="EO15" s="34">
        <v>60.05782690517122</v>
      </c>
      <c r="EP15" s="34">
        <v>60.006987960498</v>
      </c>
      <c r="EQ15" s="34">
        <v>59.8040348603597</v>
      </c>
      <c r="ER15" s="34">
        <v>60.14007957856493</v>
      </c>
      <c r="ES15" s="34">
        <v>60.32760606195864</v>
      </c>
      <c r="ET15" s="34">
        <v>60.703656303568174</v>
      </c>
      <c r="EU15" s="34">
        <v>60.7547652008744</v>
      </c>
      <c r="EV15" s="34">
        <v>60.653371087019195</v>
      </c>
      <c r="EW15" s="34">
        <v>60.30489312440006</v>
      </c>
      <c r="EX15" s="34">
        <v>60.05344604020084</v>
      </c>
      <c r="EY15" s="34">
        <v>60.24714704086329</v>
      </c>
      <c r="EZ15" s="34">
        <v>60.463112512020565</v>
      </c>
      <c r="FA15" s="34">
        <v>60.58522964266113</v>
      </c>
      <c r="FB15" s="34">
        <v>60.532874748340646</v>
      </c>
      <c r="FC15" s="34">
        <v>60.79555184336726</v>
      </c>
      <c r="FD15" s="34">
        <v>60.862046895097365</v>
      </c>
      <c r="FE15" s="34">
        <v>61.1383413114021</v>
      </c>
      <c r="FF15" s="34">
        <v>60.967687595472995</v>
      </c>
      <c r="FG15" s="34">
        <v>61.183500927602694</v>
      </c>
      <c r="FH15" s="34">
        <v>61.50024655919408</v>
      </c>
      <c r="FI15" s="34">
        <v>61.82365624799778</v>
      </c>
      <c r="FJ15" s="34">
        <v>61.75013708804078</v>
      </c>
      <c r="FK15" s="34">
        <v>61.58149572989129</v>
      </c>
      <c r="FL15" s="34">
        <v>61.53450444181371</v>
      </c>
      <c r="FM15" s="34">
        <v>61.673281161306114</v>
      </c>
      <c r="FN15" s="34">
        <v>61.71170866637695</v>
      </c>
      <c r="FO15" s="34">
        <v>61.635700117339745</v>
      </c>
      <c r="FP15" s="34">
        <v>61.58528296567102</v>
      </c>
      <c r="FQ15" s="34">
        <v>61.46890312940635</v>
      </c>
      <c r="FR15" s="34">
        <v>61.51951055822767</v>
      </c>
      <c r="FS15" s="34">
        <v>61.45064234192166</v>
      </c>
      <c r="FT15" s="34">
        <v>61.22145161389666</v>
      </c>
      <c r="FU15" s="34">
        <v>61.13632601893427</v>
      </c>
      <c r="FV15" s="34">
        <v>61.27309451669788</v>
      </c>
      <c r="FW15" s="34">
        <v>61.16690479987987</v>
      </c>
      <c r="FX15" s="34">
        <v>60.83925330979177</v>
      </c>
      <c r="FY15" s="34">
        <v>61.04217929429204</v>
      </c>
      <c r="FZ15" s="34">
        <v>61.16511787593919</v>
      </c>
      <c r="GA15" s="34">
        <v>61.5001442499399</v>
      </c>
      <c r="GB15" s="34">
        <v>60.74564444725266</v>
      </c>
      <c r="GC15" s="34">
        <v>60.874876813915826</v>
      </c>
      <c r="GD15" s="34">
        <v>60.47544219157902</v>
      </c>
      <c r="GE15" s="34">
        <v>60.54437177006022</v>
      </c>
      <c r="GF15" s="34">
        <v>60.43194520049091</v>
      </c>
      <c r="GG15" s="34">
        <v>60.54425300295215</v>
      </c>
      <c r="GH15" s="34">
        <v>60.58894490379174</v>
      </c>
    </row>
    <row r="16" spans="1:190" ht="12">
      <c r="A16" s="9" t="s">
        <v>3</v>
      </c>
      <c r="B16" s="23">
        <v>18.744886987107378</v>
      </c>
      <c r="C16" s="23">
        <v>18.16774526440275</v>
      </c>
      <c r="D16" s="23">
        <v>18.11610438968562</v>
      </c>
      <c r="E16" s="23">
        <v>17.924770044716208</v>
      </c>
      <c r="F16" s="23">
        <v>17.973748262404847</v>
      </c>
      <c r="G16" s="23">
        <v>17.75997972308808</v>
      </c>
      <c r="H16" s="23">
        <v>17.71301882725283</v>
      </c>
      <c r="I16" s="23">
        <v>17.925324528518814</v>
      </c>
      <c r="J16" s="23">
        <v>18.181854143855837</v>
      </c>
      <c r="K16" s="23">
        <v>18.15450188577244</v>
      </c>
      <c r="L16" s="23">
        <v>18.29685340704231</v>
      </c>
      <c r="M16" s="23">
        <v>18.008544978625103</v>
      </c>
      <c r="N16" s="23">
        <v>17.753079537516513</v>
      </c>
      <c r="O16" s="23">
        <v>17.42665493096758</v>
      </c>
      <c r="P16" s="23">
        <v>17.443565216310205</v>
      </c>
      <c r="Q16" s="23">
        <v>17.501541594025806</v>
      </c>
      <c r="R16" s="23">
        <v>17.67420680813818</v>
      </c>
      <c r="S16" s="23">
        <v>17.860118219510753</v>
      </c>
      <c r="T16" s="23">
        <v>17.915118278784334</v>
      </c>
      <c r="U16" s="23">
        <v>17.699001972456795</v>
      </c>
      <c r="V16" s="23">
        <v>17.36652622204271</v>
      </c>
      <c r="W16" s="23">
        <v>17.23342973551036</v>
      </c>
      <c r="X16" s="23">
        <v>16.88214365320678</v>
      </c>
      <c r="Y16" s="23">
        <v>16.559547098417298</v>
      </c>
      <c r="Z16" s="23">
        <v>16.580269754574424</v>
      </c>
      <c r="AA16" s="23">
        <v>16.854817096071915</v>
      </c>
      <c r="AB16" s="23">
        <v>17.05965192315812</v>
      </c>
      <c r="AC16" s="23">
        <v>16.767987227113395</v>
      </c>
      <c r="AD16" s="23">
        <v>16.897164251800923</v>
      </c>
      <c r="AE16" s="23">
        <v>16.899796966855103</v>
      </c>
      <c r="AF16" s="23">
        <v>16.940344593627728</v>
      </c>
      <c r="AG16" s="23">
        <v>16.60954992009275</v>
      </c>
      <c r="AH16" s="23">
        <v>16.26362217899187</v>
      </c>
      <c r="AI16" s="23">
        <v>16.01064693938804</v>
      </c>
      <c r="AJ16" s="23">
        <v>15.91230890355656</v>
      </c>
      <c r="AK16" s="23">
        <v>15.921270055346511</v>
      </c>
      <c r="AL16" s="23">
        <v>15.921598086793336</v>
      </c>
      <c r="AM16" s="23">
        <v>15.932399570979156</v>
      </c>
      <c r="AN16" s="23">
        <v>15.625831762478532</v>
      </c>
      <c r="AO16" s="23">
        <v>15.504944966435568</v>
      </c>
      <c r="AP16" s="23">
        <v>15.103422373173055</v>
      </c>
      <c r="AQ16" s="23">
        <v>15.027071368564302</v>
      </c>
      <c r="AR16" s="23">
        <v>14.869071049894009</v>
      </c>
      <c r="AS16" s="23">
        <v>14.916237076559474</v>
      </c>
      <c r="AT16" s="23">
        <v>15.199510986552983</v>
      </c>
      <c r="AU16" s="23">
        <v>14.892464010529253</v>
      </c>
      <c r="AV16" s="23">
        <v>14.609857079597793</v>
      </c>
      <c r="AW16" s="23">
        <v>14.312822262608968</v>
      </c>
      <c r="AX16" s="23">
        <v>14.567676994514924</v>
      </c>
      <c r="AY16" s="23">
        <v>14.542289270711578</v>
      </c>
      <c r="AZ16" s="23">
        <v>14.299192162574585</v>
      </c>
      <c r="BA16" s="23">
        <v>14.010559598578547</v>
      </c>
      <c r="BB16" s="23">
        <v>13.922356061244468</v>
      </c>
      <c r="BC16" s="23">
        <v>13.886435707158567</v>
      </c>
      <c r="BD16" s="23">
        <v>13.826166191896982</v>
      </c>
      <c r="BE16" s="23">
        <v>13.507634975557913</v>
      </c>
      <c r="BF16" s="23">
        <v>13.455519383503404</v>
      </c>
      <c r="BG16" s="23">
        <v>13.239939085861444</v>
      </c>
      <c r="BH16" s="23">
        <v>13.502974831736397</v>
      </c>
      <c r="BI16" s="23">
        <v>13.246409878693527</v>
      </c>
      <c r="BJ16" s="23">
        <v>12.861084734399148</v>
      </c>
      <c r="BK16" s="23">
        <v>12.491444773986018</v>
      </c>
      <c r="BL16" s="23">
        <v>12.607860328536674</v>
      </c>
      <c r="BM16" s="23">
        <v>12.764621747708773</v>
      </c>
      <c r="BN16" s="23">
        <v>12.791725748255686</v>
      </c>
      <c r="BO16" s="23">
        <v>12.581222914996987</v>
      </c>
      <c r="BP16" s="23">
        <v>12.772047403642164</v>
      </c>
      <c r="BQ16" s="23">
        <v>13.00689412593939</v>
      </c>
      <c r="BR16" s="23">
        <v>13.012888775718103</v>
      </c>
      <c r="BS16" s="23">
        <v>13.314450269855454</v>
      </c>
      <c r="BT16" s="23">
        <v>12.975409232197396</v>
      </c>
      <c r="BU16" s="23">
        <v>12.68186512283887</v>
      </c>
      <c r="BV16" s="23">
        <v>12.122580839918681</v>
      </c>
      <c r="BW16" s="23">
        <v>11.861011805204276</v>
      </c>
      <c r="BX16" s="23">
        <v>11.704801029423878</v>
      </c>
      <c r="BY16" s="23">
        <v>11.487500452675656</v>
      </c>
      <c r="BZ16" s="23">
        <v>11.318485958252822</v>
      </c>
      <c r="CA16" s="23">
        <v>11.35401114673735</v>
      </c>
      <c r="CB16" s="23">
        <v>11.10888877310343</v>
      </c>
      <c r="CC16" s="23">
        <v>11.11099520577453</v>
      </c>
      <c r="CD16" s="23">
        <v>10.674059727448784</v>
      </c>
      <c r="CE16" s="23">
        <v>10.757392373048413</v>
      </c>
      <c r="CF16" s="23">
        <v>10.529620138334108</v>
      </c>
      <c r="CG16" s="23">
        <v>10.996477276409971</v>
      </c>
      <c r="CH16" s="23">
        <v>11.182916306215713</v>
      </c>
      <c r="CI16" s="23">
        <v>11.485493168605485</v>
      </c>
      <c r="CJ16" s="23">
        <v>11.572182524223614</v>
      </c>
      <c r="CK16" s="23">
        <v>11.559193423987665</v>
      </c>
      <c r="CL16" s="23">
        <v>11.674240897883191</v>
      </c>
      <c r="CM16" s="23">
        <v>11.596149350248</v>
      </c>
      <c r="CN16" s="23">
        <v>11.63931233042243</v>
      </c>
      <c r="CO16" s="23">
        <v>11.711254257098027</v>
      </c>
      <c r="CP16" s="23">
        <v>11.762129480115059</v>
      </c>
      <c r="CQ16" s="23">
        <v>11.766379063599173</v>
      </c>
      <c r="CR16" s="23">
        <v>11.966157385409772</v>
      </c>
      <c r="CS16" s="23">
        <v>12.20997246431593</v>
      </c>
      <c r="CT16" s="23">
        <v>12.660906423222379</v>
      </c>
      <c r="CU16" s="23">
        <v>12.795994352913626</v>
      </c>
      <c r="CV16" s="23">
        <v>12.802435414936584</v>
      </c>
      <c r="CW16" s="23">
        <v>12.705175071699795</v>
      </c>
      <c r="CX16" s="23">
        <v>12.59786719118397</v>
      </c>
      <c r="CY16" s="23">
        <v>12.92271404993742</v>
      </c>
      <c r="CZ16" s="23">
        <v>13.133748997625371</v>
      </c>
      <c r="DA16" s="23">
        <v>13.434710907136434</v>
      </c>
      <c r="DB16" s="23">
        <v>13.493135676669679</v>
      </c>
      <c r="DC16" s="23">
        <v>13.435009888511004</v>
      </c>
      <c r="DD16" s="23">
        <v>13.224451375418994</v>
      </c>
      <c r="DE16" s="23">
        <v>12.790815577940476</v>
      </c>
      <c r="DF16" s="23">
        <v>12.372519162187947</v>
      </c>
      <c r="DG16" s="23">
        <v>12.257268365502634</v>
      </c>
      <c r="DH16" s="23">
        <v>12.433292256850265</v>
      </c>
      <c r="DI16" s="23">
        <v>12.601336461198375</v>
      </c>
      <c r="DJ16" s="23">
        <v>12.832770368782388</v>
      </c>
      <c r="DK16" s="23">
        <v>12.747901820055821</v>
      </c>
      <c r="DL16" s="23">
        <v>12.614297745174813</v>
      </c>
      <c r="DM16" s="23">
        <v>12.311793608503647</v>
      </c>
      <c r="DN16" s="23">
        <v>12.088760153396558</v>
      </c>
      <c r="DO16" s="23">
        <v>12.111970548078771</v>
      </c>
      <c r="DP16" s="23">
        <v>12.140283007640045</v>
      </c>
      <c r="DQ16" s="23">
        <v>12.188986893011517</v>
      </c>
      <c r="DR16" s="23">
        <v>12.108027099201411</v>
      </c>
      <c r="DS16" s="23">
        <v>11.94935757901338</v>
      </c>
      <c r="DT16" s="23">
        <v>11.607734466640323</v>
      </c>
      <c r="DU16" s="23">
        <v>11.436705039624595</v>
      </c>
      <c r="DV16" s="23">
        <v>11.21698250037076</v>
      </c>
      <c r="DW16" s="23">
        <v>11.147344960642517</v>
      </c>
      <c r="DX16" s="23">
        <v>10.909974713226973</v>
      </c>
      <c r="DY16" s="23">
        <v>10.929116110182227</v>
      </c>
      <c r="DZ16" s="23">
        <v>11.158225446693363</v>
      </c>
      <c r="EA16" s="23">
        <v>11.31485379736456</v>
      </c>
      <c r="EB16" s="23">
        <v>11.25352583786584</v>
      </c>
      <c r="EC16" s="23">
        <v>11.187053712857509</v>
      </c>
      <c r="ED16" s="23">
        <v>11.015709760146468</v>
      </c>
      <c r="EE16" s="23">
        <v>11.136172954891913</v>
      </c>
      <c r="EF16" s="23">
        <v>11.320535358809785</v>
      </c>
      <c r="EG16" s="23">
        <v>11.391357518154164</v>
      </c>
      <c r="EH16" s="23">
        <v>11.411961120781932</v>
      </c>
      <c r="EI16" s="23">
        <v>11.08563445508142</v>
      </c>
      <c r="EJ16" s="23">
        <v>11.19179583363799</v>
      </c>
      <c r="EK16" s="23">
        <v>11.127331912651437</v>
      </c>
      <c r="EL16" s="23">
        <v>11.177162538304724</v>
      </c>
      <c r="EM16" s="23">
        <v>11.090611222872663</v>
      </c>
      <c r="EN16" s="23">
        <v>10.951078095474337</v>
      </c>
      <c r="EO16" s="23">
        <v>11.005556359216326</v>
      </c>
      <c r="EP16" s="23">
        <v>11.132264746465493</v>
      </c>
      <c r="EQ16" s="23">
        <v>11.10763092646794</v>
      </c>
      <c r="ER16" s="23">
        <v>10.874005657455573</v>
      </c>
      <c r="ES16" s="23">
        <v>10.67014811912563</v>
      </c>
      <c r="ET16" s="23">
        <v>10.440922345069852</v>
      </c>
      <c r="EU16" s="23">
        <v>10.491060005032553</v>
      </c>
      <c r="EV16" s="23">
        <v>10.372810670551038</v>
      </c>
      <c r="EW16" s="23">
        <v>10.242517202123036</v>
      </c>
      <c r="EX16" s="23">
        <v>10.198175460645748</v>
      </c>
      <c r="EY16" s="23">
        <v>10.19153182128624</v>
      </c>
      <c r="EZ16" s="23">
        <v>10.341499994049682</v>
      </c>
      <c r="FA16" s="23">
        <v>10.230840376615648</v>
      </c>
      <c r="FB16" s="23">
        <v>10.203374748594712</v>
      </c>
      <c r="FC16" s="23">
        <v>9.90894327246578</v>
      </c>
      <c r="FD16" s="23">
        <v>9.884138313787322</v>
      </c>
      <c r="FE16" s="23">
        <v>9.86374212696191</v>
      </c>
      <c r="FF16" s="23">
        <v>10.10939343904978</v>
      </c>
      <c r="FG16" s="23">
        <v>9.976924750080586</v>
      </c>
      <c r="FH16" s="23">
        <v>9.823102532637089</v>
      </c>
      <c r="FI16" s="23">
        <v>9.72053809066288</v>
      </c>
      <c r="FJ16" s="23">
        <v>9.759335017821698</v>
      </c>
      <c r="FK16" s="23">
        <v>9.823487398789458</v>
      </c>
      <c r="FL16" s="23">
        <v>9.834599730658601</v>
      </c>
      <c r="FM16" s="23">
        <v>9.575688617451265</v>
      </c>
      <c r="FN16" s="23">
        <v>9.51608851362176</v>
      </c>
      <c r="FO16" s="23">
        <v>9.8165323134687</v>
      </c>
      <c r="FP16" s="23">
        <v>10.024199408894178</v>
      </c>
      <c r="FQ16" s="23">
        <v>9.86260929995666</v>
      </c>
      <c r="FR16" s="23">
        <v>9.355247664321539</v>
      </c>
      <c r="FS16" s="23">
        <v>9.491348848892985</v>
      </c>
      <c r="FT16" s="23">
        <v>9.800708845254551</v>
      </c>
      <c r="FU16" s="23">
        <v>10.04335221073413</v>
      </c>
      <c r="FV16" s="23">
        <v>9.7680160869025</v>
      </c>
      <c r="FW16" s="23">
        <v>9.837218180148147</v>
      </c>
      <c r="FX16" s="23">
        <v>10.439659615205112</v>
      </c>
      <c r="FY16" s="23">
        <v>10.48486858410864</v>
      </c>
      <c r="FZ16" s="23">
        <v>10.298626280699843</v>
      </c>
      <c r="GA16" s="10">
        <v>9.494743133597185</v>
      </c>
      <c r="GB16" s="10">
        <v>9.416538212063697</v>
      </c>
      <c r="GC16" s="10">
        <v>9.410822670502265</v>
      </c>
      <c r="GD16" s="10">
        <v>9.859018476038209</v>
      </c>
      <c r="GE16" s="10">
        <v>10.140394907806224</v>
      </c>
      <c r="GF16" s="10">
        <v>10.128516436601604</v>
      </c>
      <c r="GG16" s="10">
        <v>9.971669656147183</v>
      </c>
      <c r="GH16" s="10">
        <v>9.944937768636628</v>
      </c>
    </row>
    <row r="17" spans="1:182" ht="12">
      <c r="A17" s="1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</row>
    <row r="18" spans="1:190" ht="12">
      <c r="A18" s="11" t="s">
        <v>4</v>
      </c>
      <c r="B18" s="20">
        <v>7109.057345293408</v>
      </c>
      <c r="C18" s="20">
        <v>7105.315704810974</v>
      </c>
      <c r="D18" s="20">
        <v>7054.582890536778</v>
      </c>
      <c r="E18" s="20">
        <v>7079.178533190098</v>
      </c>
      <c r="F18" s="20">
        <v>7089.061733855542</v>
      </c>
      <c r="G18" s="20">
        <v>7112.345578880043</v>
      </c>
      <c r="H18" s="20">
        <v>7131.377590096046</v>
      </c>
      <c r="I18" s="20">
        <v>7157.115274955686</v>
      </c>
      <c r="J18" s="20">
        <v>7178.2272938042415</v>
      </c>
      <c r="K18" s="20">
        <v>7224.819531420456</v>
      </c>
      <c r="L18" s="20">
        <v>7238.495286658682</v>
      </c>
      <c r="M18" s="20">
        <v>7272.197822764886</v>
      </c>
      <c r="N18" s="20">
        <v>7261.952769991379</v>
      </c>
      <c r="O18" s="20">
        <v>7335.669189592034</v>
      </c>
      <c r="P18" s="20">
        <v>7358.453091387215</v>
      </c>
      <c r="Q18" s="20">
        <v>7402.465360013084</v>
      </c>
      <c r="R18" s="20">
        <v>7364.068725636899</v>
      </c>
      <c r="S18" s="20">
        <v>7355.881037269831</v>
      </c>
      <c r="T18" s="20">
        <v>7341.294556767331</v>
      </c>
      <c r="U18" s="20">
        <v>7334.888242506931</v>
      </c>
      <c r="V18" s="20">
        <v>7407.734793624288</v>
      </c>
      <c r="W18" s="20">
        <v>7460.102315084187</v>
      </c>
      <c r="X18" s="20">
        <v>7526.200486393157</v>
      </c>
      <c r="Y18" s="20">
        <v>7520.9397513017275</v>
      </c>
      <c r="Z18" s="20">
        <v>7503.643355320671</v>
      </c>
      <c r="AA18" s="20">
        <v>7485.491284482865</v>
      </c>
      <c r="AB18" s="20">
        <v>7522.043766184342</v>
      </c>
      <c r="AC18" s="20">
        <v>7579.315872794478</v>
      </c>
      <c r="AD18" s="20">
        <v>7581.59190835907</v>
      </c>
      <c r="AE18" s="20">
        <v>7625.5890507155345</v>
      </c>
      <c r="AF18" s="20">
        <v>7658.613212820462</v>
      </c>
      <c r="AG18" s="20">
        <v>7762.125407308185</v>
      </c>
      <c r="AH18" s="20">
        <v>7794.146875146477</v>
      </c>
      <c r="AI18" s="20">
        <v>7799.326559064387</v>
      </c>
      <c r="AJ18" s="20">
        <v>7761.689913154627</v>
      </c>
      <c r="AK18" s="20">
        <v>7731.329132700678</v>
      </c>
      <c r="AL18" s="20">
        <v>7738.55764378575</v>
      </c>
      <c r="AM18" s="20">
        <v>7708.755942988692</v>
      </c>
      <c r="AN18" s="20">
        <v>7690.61173412474</v>
      </c>
      <c r="AO18" s="20">
        <v>7631.365965147156</v>
      </c>
      <c r="AP18" s="20">
        <v>7685.023434642303</v>
      </c>
      <c r="AQ18" s="20">
        <v>7700.512305766398</v>
      </c>
      <c r="AR18" s="20">
        <v>7764.472593537529</v>
      </c>
      <c r="AS18" s="20">
        <v>7748.858485491447</v>
      </c>
      <c r="AT18" s="20">
        <v>7755.942933663143</v>
      </c>
      <c r="AU18" s="20">
        <v>7795.906464196224</v>
      </c>
      <c r="AV18" s="20">
        <v>7867.698718643141</v>
      </c>
      <c r="AW18" s="20">
        <v>7864.240641749845</v>
      </c>
      <c r="AX18" s="20">
        <v>7855.98153400498</v>
      </c>
      <c r="AY18" s="20">
        <v>7868.057836839099</v>
      </c>
      <c r="AZ18" s="20">
        <v>7923.4890556872815</v>
      </c>
      <c r="BA18" s="20">
        <v>7932.141410383151</v>
      </c>
      <c r="BB18" s="20">
        <v>7930.864424841234</v>
      </c>
      <c r="BC18" s="20">
        <v>7966.07510857789</v>
      </c>
      <c r="BD18" s="20">
        <v>8005.265601209537</v>
      </c>
      <c r="BE18" s="20">
        <v>8059.385051744688</v>
      </c>
      <c r="BF18" s="20">
        <v>8069.84544734427</v>
      </c>
      <c r="BG18" s="20">
        <v>8144.888454402346</v>
      </c>
      <c r="BH18" s="20">
        <v>8122.852421645785</v>
      </c>
      <c r="BI18" s="20">
        <v>8170.740895689337</v>
      </c>
      <c r="BJ18" s="20">
        <v>8177.2407789208155</v>
      </c>
      <c r="BK18" s="20">
        <v>8194.096141411732</v>
      </c>
      <c r="BL18" s="20">
        <v>8164.984124720438</v>
      </c>
      <c r="BM18" s="20">
        <v>8193.63835669458</v>
      </c>
      <c r="BN18" s="20">
        <v>8207.903152384086</v>
      </c>
      <c r="BO18" s="20">
        <v>8140.35655492519</v>
      </c>
      <c r="BP18" s="20">
        <v>7997.040579916575</v>
      </c>
      <c r="BQ18" s="20">
        <v>7876.142796050907</v>
      </c>
      <c r="BR18" s="20">
        <v>7883.126314695841</v>
      </c>
      <c r="BS18" s="20">
        <v>7862.282951134696</v>
      </c>
      <c r="BT18" s="20">
        <v>7936.39320025651</v>
      </c>
      <c r="BU18" s="20">
        <v>8052.080784001427</v>
      </c>
      <c r="BV18" s="20">
        <v>8162.897305577601</v>
      </c>
      <c r="BW18" s="20">
        <v>8216.869606506027</v>
      </c>
      <c r="BX18" s="20">
        <v>8256.094703758683</v>
      </c>
      <c r="BY18" s="20">
        <v>8322.531457877127</v>
      </c>
      <c r="BZ18" s="20">
        <v>8354.867804297674</v>
      </c>
      <c r="CA18" s="20">
        <v>8332.285528647248</v>
      </c>
      <c r="CB18" s="20">
        <v>8370.773957393532</v>
      </c>
      <c r="CC18" s="20">
        <v>8438.351009475782</v>
      </c>
      <c r="CD18" s="20">
        <v>8528.351823159084</v>
      </c>
      <c r="CE18" s="20">
        <v>8487.148279151754</v>
      </c>
      <c r="CF18" s="20">
        <v>8559.717039718756</v>
      </c>
      <c r="CG18" s="20">
        <v>8536.415845626907</v>
      </c>
      <c r="CH18" s="20">
        <v>8591.226989327633</v>
      </c>
      <c r="CI18" s="20">
        <v>8584.03528206086</v>
      </c>
      <c r="CJ18" s="20">
        <v>8598.533508437418</v>
      </c>
      <c r="CK18" s="20">
        <v>8554.426824174274</v>
      </c>
      <c r="CL18" s="20">
        <v>8555.738126590404</v>
      </c>
      <c r="CM18" s="20">
        <v>8585.76704180922</v>
      </c>
      <c r="CN18" s="20">
        <v>8632.494872451962</v>
      </c>
      <c r="CO18" s="20">
        <v>8595.640048628025</v>
      </c>
      <c r="CP18" s="20">
        <v>8536.023800762212</v>
      </c>
      <c r="CQ18" s="20">
        <v>8522.640980712791</v>
      </c>
      <c r="CR18" s="20">
        <v>8530.679613405764</v>
      </c>
      <c r="CS18" s="20">
        <v>8626.770379210075</v>
      </c>
      <c r="CT18" s="20">
        <v>8709.905836870397</v>
      </c>
      <c r="CU18" s="20">
        <v>8809.564370931224</v>
      </c>
      <c r="CV18" s="20">
        <v>8835.554332854928</v>
      </c>
      <c r="CW18" s="20">
        <v>8883.799204011237</v>
      </c>
      <c r="CX18" s="20">
        <v>8920.067453500997</v>
      </c>
      <c r="CY18" s="20">
        <v>8900.661234101808</v>
      </c>
      <c r="CZ18" s="20">
        <v>8864.412865824748</v>
      </c>
      <c r="DA18" s="20">
        <v>8841.83140461947</v>
      </c>
      <c r="DB18" s="20">
        <v>8908.070735873087</v>
      </c>
      <c r="DC18" s="20">
        <v>9007.012426626949</v>
      </c>
      <c r="DD18" s="20">
        <v>9072.346419650787</v>
      </c>
      <c r="DE18" s="20">
        <v>9112.855325169332</v>
      </c>
      <c r="DF18" s="20">
        <v>9122.274319948554</v>
      </c>
      <c r="DG18" s="20">
        <v>9131.338391249556</v>
      </c>
      <c r="DH18" s="20">
        <v>9134.71654911478</v>
      </c>
      <c r="DI18" s="20">
        <v>9156.470743235821</v>
      </c>
      <c r="DJ18" s="20">
        <v>9169.463120848786</v>
      </c>
      <c r="DK18" s="20">
        <v>9216.604706557055</v>
      </c>
      <c r="DL18" s="20">
        <v>9302.853370848075</v>
      </c>
      <c r="DM18" s="20">
        <v>9334.699754627489</v>
      </c>
      <c r="DN18" s="20">
        <v>9397.770115713367</v>
      </c>
      <c r="DO18" s="20">
        <v>9400.669232634214</v>
      </c>
      <c r="DP18" s="20">
        <v>9418.010442260382</v>
      </c>
      <c r="DQ18" s="20">
        <v>9412.51867350613</v>
      </c>
      <c r="DR18" s="20">
        <v>9430.710436982283</v>
      </c>
      <c r="DS18" s="20">
        <v>9496.626818291465</v>
      </c>
      <c r="DT18" s="20">
        <v>9546.275447379048</v>
      </c>
      <c r="DU18" s="20">
        <v>9595.488414724556</v>
      </c>
      <c r="DV18" s="20">
        <v>9625.788314216703</v>
      </c>
      <c r="DW18" s="20">
        <v>9654.437466964497</v>
      </c>
      <c r="DX18" s="20">
        <v>9728.779048983544</v>
      </c>
      <c r="DY18" s="20">
        <v>9820.751849640592</v>
      </c>
      <c r="DZ18" s="20">
        <v>9863.01267308909</v>
      </c>
      <c r="EA18" s="20">
        <v>9863.026099309622</v>
      </c>
      <c r="EB18" s="20">
        <v>9848.061418897154</v>
      </c>
      <c r="EC18" s="20">
        <v>9821.503583212523</v>
      </c>
      <c r="ED18" s="20">
        <v>9883.621833251278</v>
      </c>
      <c r="EE18" s="20">
        <v>9879.215065139768</v>
      </c>
      <c r="EF18" s="20">
        <v>9970.121869452987</v>
      </c>
      <c r="EG18" s="20">
        <v>9973.617475503295</v>
      </c>
      <c r="EH18" s="20">
        <v>10033.694554798793</v>
      </c>
      <c r="EI18" s="20">
        <v>10077.23132627717</v>
      </c>
      <c r="EJ18" s="20">
        <v>10044.5443759654</v>
      </c>
      <c r="EK18" s="20">
        <v>10025.969219249486</v>
      </c>
      <c r="EL18" s="20">
        <v>10008.6807397484</v>
      </c>
      <c r="EM18" s="20">
        <v>10028.729648613365</v>
      </c>
      <c r="EN18" s="20">
        <v>10078.286926147495</v>
      </c>
      <c r="EO18" s="20">
        <v>10067.731046365248</v>
      </c>
      <c r="EP18" s="20">
        <v>10065.62613053731</v>
      </c>
      <c r="EQ18" s="20">
        <v>10040.267576949933</v>
      </c>
      <c r="ER18" s="20">
        <v>10121.21126630313</v>
      </c>
      <c r="ES18" s="20">
        <v>10160.663770029552</v>
      </c>
      <c r="ET18" s="20">
        <v>10240.047225980417</v>
      </c>
      <c r="EU18" s="20">
        <v>10259.377253183966</v>
      </c>
      <c r="EV18" s="20">
        <v>10263.26059881874</v>
      </c>
      <c r="EW18" s="20">
        <v>10217.90217824145</v>
      </c>
      <c r="EX18" s="20">
        <v>10186.683593102514</v>
      </c>
      <c r="EY18" s="20">
        <v>10237.6805006144</v>
      </c>
      <c r="EZ18" s="20">
        <v>10293.179374045561</v>
      </c>
      <c r="FA18" s="20">
        <v>10323.929376953623</v>
      </c>
      <c r="FB18" s="20">
        <v>10321.376138750567</v>
      </c>
      <c r="FC18" s="20">
        <v>10373.10356920639</v>
      </c>
      <c r="FD18" s="20">
        <v>10405.565138398431</v>
      </c>
      <c r="FE18" s="20">
        <v>10462.077247921594</v>
      </c>
      <c r="FF18" s="20">
        <v>10447.378981973956</v>
      </c>
      <c r="FG18" s="20">
        <v>10492.383715547585</v>
      </c>
      <c r="FH18" s="20">
        <v>10564.409885833215</v>
      </c>
      <c r="FI18" s="20">
        <v>10632.197668371062</v>
      </c>
      <c r="FJ18" s="20">
        <v>10631.172763536006</v>
      </c>
      <c r="FK18" s="20">
        <v>10621.595727494627</v>
      </c>
      <c r="FL18" s="20">
        <v>10636.240489927064</v>
      </c>
      <c r="FM18" s="20">
        <v>10674.907246074572</v>
      </c>
      <c r="FN18" s="20">
        <v>10685.97990488104</v>
      </c>
      <c r="FO18" s="20">
        <v>10680.132156464817</v>
      </c>
      <c r="FP18" s="20">
        <v>10690.418224549729</v>
      </c>
      <c r="FQ18" s="20">
        <v>10682.279623352713</v>
      </c>
      <c r="FR18" s="20">
        <v>10701.298274055094</v>
      </c>
      <c r="FS18" s="20">
        <v>10696.702844278314</v>
      </c>
      <c r="FT18" s="20">
        <v>10672.624767352718</v>
      </c>
      <c r="FU18" s="20">
        <v>10671.712574810581</v>
      </c>
      <c r="FV18" s="20">
        <v>10706.270063039037</v>
      </c>
      <c r="FW18" s="20">
        <v>10708.04837062461</v>
      </c>
      <c r="FX18" s="20">
        <v>10662.429799659896</v>
      </c>
      <c r="FY18" s="20">
        <v>10712.860801518287</v>
      </c>
      <c r="FZ18" s="20">
        <v>10736.95227866951</v>
      </c>
      <c r="GA18" s="20">
        <v>10813.067257030612</v>
      </c>
      <c r="GB18" s="20">
        <v>10700.806188817029</v>
      </c>
      <c r="GC18" s="20">
        <v>10737.243971415779</v>
      </c>
      <c r="GD18" s="20">
        <v>10678.23204373455</v>
      </c>
      <c r="GE18" s="20">
        <v>10696.770399545074</v>
      </c>
      <c r="GF18" s="20">
        <v>10692.84461833962</v>
      </c>
      <c r="GG18" s="20">
        <v>10726.641654842066</v>
      </c>
      <c r="GH18" s="20">
        <v>10748.103974100186</v>
      </c>
    </row>
    <row r="19" spans="1:190" ht="12">
      <c r="A19" s="7" t="s">
        <v>5</v>
      </c>
      <c r="B19" s="21">
        <v>1640.0011221601108</v>
      </c>
      <c r="C19" s="21">
        <v>1577.4655869528744</v>
      </c>
      <c r="D19" s="21">
        <v>1560.7655097268732</v>
      </c>
      <c r="E19" s="21">
        <v>1546.0529002728053</v>
      </c>
      <c r="F19" s="21">
        <v>1553.3686877291211</v>
      </c>
      <c r="G19" s="21">
        <v>1535.9324187808652</v>
      </c>
      <c r="H19" s="21">
        <v>1535.0936893946457</v>
      </c>
      <c r="I19" s="21">
        <v>1563.1327599483293</v>
      </c>
      <c r="J19" s="21">
        <v>1595.1654770674904</v>
      </c>
      <c r="K19" s="21">
        <v>1602.5682881724385</v>
      </c>
      <c r="L19" s="21">
        <v>1621.010850504701</v>
      </c>
      <c r="M19" s="21">
        <v>1597.2603675661042</v>
      </c>
      <c r="N19" s="21">
        <v>1567.4997239824004</v>
      </c>
      <c r="O19" s="21">
        <v>1548.1530456090666</v>
      </c>
      <c r="P19" s="21">
        <v>1554.7868161590138</v>
      </c>
      <c r="Q19" s="21">
        <v>1570.387591475557</v>
      </c>
      <c r="R19" s="21">
        <v>1580.9634934573007</v>
      </c>
      <c r="S19" s="21">
        <v>1599.4289507913875</v>
      </c>
      <c r="T19" s="21">
        <v>1602.2458404772196</v>
      </c>
      <c r="U19" s="21">
        <v>1577.383076550714</v>
      </c>
      <c r="V19" s="21">
        <v>1556.834230218834</v>
      </c>
      <c r="W19" s="21">
        <v>1553.322176524699</v>
      </c>
      <c r="X19" s="21">
        <v>1528.6534489532232</v>
      </c>
      <c r="Y19" s="21">
        <v>1492.6016303259723</v>
      </c>
      <c r="Z19" s="21">
        <v>1491.4029403752356</v>
      </c>
      <c r="AA19" s="21">
        <v>1517.4250878728726</v>
      </c>
      <c r="AB19" s="21">
        <v>1547.1775966382281</v>
      </c>
      <c r="AC19" s="21">
        <v>1526.934979838383</v>
      </c>
      <c r="AD19" s="21">
        <v>1541.552735382369</v>
      </c>
      <c r="AE19" s="21">
        <v>1550.7893122519226</v>
      </c>
      <c r="AF19" s="21">
        <v>1562.0043967162367</v>
      </c>
      <c r="AG19" s="21">
        <v>1546.0452523660126</v>
      </c>
      <c r="AH19" s="21">
        <v>1513.8111210866116</v>
      </c>
      <c r="AI19" s="21">
        <v>1486.763016403477</v>
      </c>
      <c r="AJ19" s="21">
        <v>1468.7810534609782</v>
      </c>
      <c r="AK19" s="21">
        <v>1464.0156801788462</v>
      </c>
      <c r="AL19" s="21">
        <v>1465.4203906376322</v>
      </c>
      <c r="AM19" s="21">
        <v>1460.9549844657856</v>
      </c>
      <c r="AN19" s="21">
        <v>1424.2772120689833</v>
      </c>
      <c r="AO19" s="21">
        <v>1400.3649001865688</v>
      </c>
      <c r="AP19" s="21">
        <v>1367.1947459570872</v>
      </c>
      <c r="AQ19" s="21">
        <v>1361.80016220425</v>
      </c>
      <c r="AR19" s="21">
        <v>1356.1521773823022</v>
      </c>
      <c r="AS19" s="21">
        <v>1358.4708323996415</v>
      </c>
      <c r="AT19" s="21">
        <v>1390.1634436636014</v>
      </c>
      <c r="AU19" s="21">
        <v>1364.1595317934973</v>
      </c>
      <c r="AV19" s="21">
        <v>1346.1267295437099</v>
      </c>
      <c r="AW19" s="21">
        <v>1313.6093579918925</v>
      </c>
      <c r="AX19" s="21">
        <v>1339.5796513096186</v>
      </c>
      <c r="AY19" s="21">
        <v>1338.9028571624142</v>
      </c>
      <c r="AZ19" s="21">
        <v>1322.0352930658298</v>
      </c>
      <c r="BA19" s="21">
        <v>1292.4114804762578</v>
      </c>
      <c r="BB19" s="21">
        <v>1282.752563193504</v>
      </c>
      <c r="BC19" s="21">
        <v>1284.5872858947369</v>
      </c>
      <c r="BD19" s="21">
        <v>1284.40534349525</v>
      </c>
      <c r="BE19" s="21">
        <v>1258.645562249006</v>
      </c>
      <c r="BF19" s="21">
        <v>1254.6607370582553</v>
      </c>
      <c r="BG19" s="21">
        <v>1242.9431913855399</v>
      </c>
      <c r="BH19" s="21">
        <v>1268.0513763106326</v>
      </c>
      <c r="BI19" s="21">
        <v>1247.5908232219965</v>
      </c>
      <c r="BJ19" s="21">
        <v>1206.9026362186207</v>
      </c>
      <c r="BK19" s="21">
        <v>1169.6696301157624</v>
      </c>
      <c r="BL19" s="21">
        <v>1177.9432316932862</v>
      </c>
      <c r="BM19" s="21">
        <v>1198.9252119506618</v>
      </c>
      <c r="BN19" s="21">
        <v>1203.9367479105974</v>
      </c>
      <c r="BO19" s="21">
        <v>1171.551969040762</v>
      </c>
      <c r="BP19" s="21">
        <v>1170.93865366971</v>
      </c>
      <c r="BQ19" s="21">
        <v>1177.6123457107299</v>
      </c>
      <c r="BR19" s="21">
        <v>1179.2809819098618</v>
      </c>
      <c r="BS19" s="21">
        <v>1207.6058314943416</v>
      </c>
      <c r="BT19" s="21">
        <v>1183.3201247187799</v>
      </c>
      <c r="BU19" s="21">
        <v>1169.4638531224284</v>
      </c>
      <c r="BV19" s="21">
        <v>1126.0615459650387</v>
      </c>
      <c r="BW19" s="21">
        <v>1105.757955709626</v>
      </c>
      <c r="BX19" s="21">
        <v>1094.4643300456125</v>
      </c>
      <c r="BY19" s="21">
        <v>1080.1308784490304</v>
      </c>
      <c r="BZ19" s="21">
        <v>1066.3378376860503</v>
      </c>
      <c r="CA19" s="21">
        <v>1067.2210214346003</v>
      </c>
      <c r="CB19" s="21">
        <v>1046.111310276193</v>
      </c>
      <c r="CC19" s="21">
        <v>1054.7814977563905</v>
      </c>
      <c r="CD19" s="21">
        <v>1019.1007949016785</v>
      </c>
      <c r="CE19" s="21">
        <v>1023.0492653097377</v>
      </c>
      <c r="CF19" s="21">
        <v>1007.3788560998518</v>
      </c>
      <c r="CG19" s="21">
        <v>1054.6830057496397</v>
      </c>
      <c r="CH19" s="21">
        <v>1081.7172597176386</v>
      </c>
      <c r="CI19" s="21">
        <v>1113.84994528614</v>
      </c>
      <c r="CJ19" s="21">
        <v>1125.2544961606498</v>
      </c>
      <c r="CK19" s="21">
        <v>1118.0616518574204</v>
      </c>
      <c r="CL19" s="21">
        <v>1130.8337337190965</v>
      </c>
      <c r="CM19" s="21">
        <v>1126.2160660592897</v>
      </c>
      <c r="CN19" s="21">
        <v>1137.1154600671168</v>
      </c>
      <c r="CO19" s="21">
        <v>1140.1875206735547</v>
      </c>
      <c r="CP19" s="21">
        <v>1137.8540370291782</v>
      </c>
      <c r="CQ19" s="21">
        <v>1136.5352950244896</v>
      </c>
      <c r="CR19" s="21">
        <v>1159.5478718953693</v>
      </c>
      <c r="CS19" s="21">
        <v>1199.8245329552572</v>
      </c>
      <c r="CT19" s="21">
        <v>1262.61102834499</v>
      </c>
      <c r="CU19" s="21">
        <v>1292.6830035568603</v>
      </c>
      <c r="CV19" s="21">
        <v>1297.2451035738527</v>
      </c>
      <c r="CW19" s="21">
        <v>1292.9772673408334</v>
      </c>
      <c r="CX19" s="21">
        <v>1285.7103311359158</v>
      </c>
      <c r="CY19" s="21">
        <v>1320.9035941889977</v>
      </c>
      <c r="CZ19" s="21">
        <v>1340.2555336235312</v>
      </c>
      <c r="DA19" s="21">
        <v>1372.2295628594563</v>
      </c>
      <c r="DB19" s="21">
        <v>1389.459761334682</v>
      </c>
      <c r="DC19" s="21">
        <v>1397.901170690645</v>
      </c>
      <c r="DD19" s="21">
        <v>1382.6107237499211</v>
      </c>
      <c r="DE19" s="21">
        <v>1336.5662415621637</v>
      </c>
      <c r="DF19" s="21">
        <v>1288.0150467317326</v>
      </c>
      <c r="DG19" s="21">
        <v>1275.6072567241317</v>
      </c>
      <c r="DH19" s="21">
        <v>1297.0066303253886</v>
      </c>
      <c r="DI19" s="21">
        <v>1320.2006067450654</v>
      </c>
      <c r="DJ19" s="21">
        <v>1349.9294991099453</v>
      </c>
      <c r="DK19" s="21">
        <v>1346.585060580934</v>
      </c>
      <c r="DL19" s="21">
        <v>1342.8851547977474</v>
      </c>
      <c r="DM19" s="21">
        <v>1310.6311727168413</v>
      </c>
      <c r="DN19" s="21">
        <v>1292.2965152561894</v>
      </c>
      <c r="DO19" s="21">
        <v>1295.519191725454</v>
      </c>
      <c r="DP19" s="21">
        <v>1301.362172016701</v>
      </c>
      <c r="DQ19" s="21">
        <v>1306.5453031706522</v>
      </c>
      <c r="DR19" s="21">
        <v>1299.1777720655257</v>
      </c>
      <c r="DS19" s="21">
        <v>1288.787753570842</v>
      </c>
      <c r="DT19" s="21">
        <v>1253.6236046214196</v>
      </c>
      <c r="DU19" s="21">
        <v>1239.1224915405355</v>
      </c>
      <c r="DV19" s="21">
        <v>1216.1368481679847</v>
      </c>
      <c r="DW19" s="21">
        <v>1211.233865746993</v>
      </c>
      <c r="DX19" s="21">
        <v>1191.387398009205</v>
      </c>
      <c r="DY19" s="21">
        <v>1205.019334789364</v>
      </c>
      <c r="DZ19" s="21">
        <v>1238.7609268642827</v>
      </c>
      <c r="EA19" s="21">
        <v>1258.369671718068</v>
      </c>
      <c r="EB19" s="21">
        <v>1248.786666476213</v>
      </c>
      <c r="EC19" s="21">
        <v>1237.1359437979536</v>
      </c>
      <c r="ED19" s="21">
        <v>1223.5318077008249</v>
      </c>
      <c r="EE19" s="21">
        <v>1238.0363448461967</v>
      </c>
      <c r="EF19" s="21">
        <v>1272.7537047214</v>
      </c>
      <c r="EG19" s="21">
        <v>1282.1891773823897</v>
      </c>
      <c r="EH19" s="21">
        <v>1292.546190273852</v>
      </c>
      <c r="EI19" s="21">
        <v>1256.4055551402216</v>
      </c>
      <c r="EJ19" s="21">
        <v>1265.8345132971576</v>
      </c>
      <c r="EK19" s="21">
        <v>1255.3048046106453</v>
      </c>
      <c r="EL19" s="21">
        <v>1259.4582048835252</v>
      </c>
      <c r="EM19" s="21">
        <v>1250.989834952962</v>
      </c>
      <c r="EN19" s="21">
        <v>1239.4098079611906</v>
      </c>
      <c r="EO19" s="21">
        <v>1245.0325762745454</v>
      </c>
      <c r="EP19" s="21">
        <v>1260.8987345564847</v>
      </c>
      <c r="EQ19" s="21">
        <v>1254.5912299343684</v>
      </c>
      <c r="ER19" s="21">
        <v>1234.8598114607166</v>
      </c>
      <c r="ES19" s="21">
        <v>1213.6568586213082</v>
      </c>
      <c r="ET19" s="21">
        <v>1193.799006151599</v>
      </c>
      <c r="EU19" s="21">
        <v>1202.4691878092906</v>
      </c>
      <c r="EV19" s="21">
        <v>1187.796469470383</v>
      </c>
      <c r="EW19" s="21">
        <v>1165.997926500719</v>
      </c>
      <c r="EX19" s="21">
        <v>1156.831580844045</v>
      </c>
      <c r="EY19" s="21">
        <v>1161.7796040184912</v>
      </c>
      <c r="EZ19" s="21">
        <v>1187.2484419032214</v>
      </c>
      <c r="FA19" s="21">
        <v>1176.6008945409742</v>
      </c>
      <c r="FB19" s="21">
        <v>1172.7931686745367</v>
      </c>
      <c r="FC19" s="21">
        <v>1140.9178508976702</v>
      </c>
      <c r="FD19" s="21">
        <v>1141.3090119382305</v>
      </c>
      <c r="FE19" s="21">
        <v>1144.8803680224903</v>
      </c>
      <c r="FF19" s="21">
        <v>1174.946622081372</v>
      </c>
      <c r="FG19" s="21">
        <v>1162.8321126375088</v>
      </c>
      <c r="FH19" s="21">
        <v>1150.7967608100869</v>
      </c>
      <c r="FI19" s="21">
        <v>1144.786203163767</v>
      </c>
      <c r="FJ19" s="21">
        <v>1149.7386089982772</v>
      </c>
      <c r="FK19" s="21">
        <v>1157.0763691595537</v>
      </c>
      <c r="FL19" s="21">
        <v>1160.1253645521124</v>
      </c>
      <c r="FM19" s="21">
        <v>1130.443641159008</v>
      </c>
      <c r="FN19" s="21">
        <v>1123.8321703736249</v>
      </c>
      <c r="FO19" s="21">
        <v>1162.5397106094085</v>
      </c>
      <c r="FP19" s="21">
        <v>1191.0189555785523</v>
      </c>
      <c r="FQ19" s="21">
        <v>1168.8284910377968</v>
      </c>
      <c r="FR19" s="21">
        <v>1104.4577110522557</v>
      </c>
      <c r="FS19" s="21">
        <v>1121.7285523180565</v>
      </c>
      <c r="FT19" s="21">
        <v>1159.6464519884814</v>
      </c>
      <c r="FU19" s="21">
        <v>1191.4602279491828</v>
      </c>
      <c r="FV19" s="21">
        <v>1159.001649650174</v>
      </c>
      <c r="FW19" s="21">
        <v>1168.3025521093803</v>
      </c>
      <c r="FX19" s="21">
        <v>1242.873098753508</v>
      </c>
      <c r="FY19" s="21">
        <v>1254.792747182714</v>
      </c>
      <c r="FZ19" s="21">
        <v>1232.7108752843362</v>
      </c>
      <c r="GA19" s="21">
        <v>1134.379368077656</v>
      </c>
      <c r="GB19" s="21">
        <v>1112.3945628483682</v>
      </c>
      <c r="GC19" s="21">
        <v>1115.4345581192358</v>
      </c>
      <c r="GD19" s="21">
        <v>1167.9136973077761</v>
      </c>
      <c r="GE19" s="21">
        <v>1207.099407773183</v>
      </c>
      <c r="GF19" s="21">
        <v>1205.0836169237098</v>
      </c>
      <c r="GG19" s="21">
        <v>1188.098531800179</v>
      </c>
      <c r="GH19" s="21">
        <v>1186.9318892773601</v>
      </c>
    </row>
    <row r="20" spans="1:190" s="4" customFormat="1" ht="12">
      <c r="A20" s="11" t="s">
        <v>6</v>
      </c>
      <c r="B20" s="20">
        <v>4619.255218730902</v>
      </c>
      <c r="C20" s="20">
        <v>4699.977863122554</v>
      </c>
      <c r="D20" s="20">
        <v>4808.081797362564</v>
      </c>
      <c r="E20" s="20">
        <v>4825.339285242713</v>
      </c>
      <c r="F20" s="20">
        <v>4838.59385836077</v>
      </c>
      <c r="G20" s="20">
        <v>4845.808605116667</v>
      </c>
      <c r="H20" s="20">
        <v>4851.45616391838</v>
      </c>
      <c r="I20" s="20">
        <v>4824.565340633423</v>
      </c>
      <c r="J20" s="20">
        <v>4817.43560165514</v>
      </c>
      <c r="K20" s="20">
        <v>4790.749665441333</v>
      </c>
      <c r="L20" s="20">
        <v>4780.02921282819</v>
      </c>
      <c r="M20" s="20">
        <v>4766.487691472875</v>
      </c>
      <c r="N20" s="20">
        <v>4825.058164532843</v>
      </c>
      <c r="O20" s="20">
        <v>4790.842928157296</v>
      </c>
      <c r="P20" s="20">
        <v>4800.486757635615</v>
      </c>
      <c r="Q20" s="20">
        <v>4768.053747478141</v>
      </c>
      <c r="R20" s="20">
        <v>4821.185834894549</v>
      </c>
      <c r="S20" s="20">
        <v>4826.924151875261</v>
      </c>
      <c r="T20" s="20">
        <v>4861.53294360755</v>
      </c>
      <c r="U20" s="20">
        <v>4922.180103661915</v>
      </c>
      <c r="V20" s="20">
        <v>4908.451459703945</v>
      </c>
      <c r="W20" s="20">
        <v>4885.647142425542</v>
      </c>
      <c r="X20" s="20">
        <v>4871.98963451184</v>
      </c>
      <c r="Y20" s="20">
        <v>4919.619772107863</v>
      </c>
      <c r="Z20" s="20">
        <v>4959.418867244994</v>
      </c>
      <c r="AA20" s="20">
        <v>4963.461511976603</v>
      </c>
      <c r="AB20" s="20">
        <v>4931.737801317379</v>
      </c>
      <c r="AC20" s="20">
        <v>4921.51724448217</v>
      </c>
      <c r="AD20" s="20">
        <v>4934.8181405060695</v>
      </c>
      <c r="AE20" s="20">
        <v>4897.6974500226</v>
      </c>
      <c r="AF20" s="20">
        <v>4874.044756228827</v>
      </c>
      <c r="AG20" s="20">
        <v>4808.586763447059</v>
      </c>
      <c r="AH20" s="20">
        <v>4844.322445348838</v>
      </c>
      <c r="AI20" s="20">
        <v>4893.810798710674</v>
      </c>
      <c r="AJ20" s="20">
        <v>4978.965983541734</v>
      </c>
      <c r="AK20" s="20">
        <v>5020.521748591579</v>
      </c>
      <c r="AL20" s="20">
        <v>5035.840297402854</v>
      </c>
      <c r="AM20" s="20">
        <v>5087.568101068883</v>
      </c>
      <c r="AN20" s="20">
        <v>5174.443158741688</v>
      </c>
      <c r="AO20" s="20">
        <v>5279.0928878824525</v>
      </c>
      <c r="AP20" s="20">
        <v>5291.76778041352</v>
      </c>
      <c r="AQ20" s="20">
        <v>5307.509975586447</v>
      </c>
      <c r="AR20" s="20">
        <v>5270.73636995116</v>
      </c>
      <c r="AS20" s="20">
        <v>5300.45460410121</v>
      </c>
      <c r="AT20" s="20">
        <v>5296.13157959318</v>
      </c>
      <c r="AU20" s="20">
        <v>5311.641778096863</v>
      </c>
      <c r="AV20" s="20">
        <v>5290.644889890831</v>
      </c>
      <c r="AW20" s="20">
        <v>5330.756589088866</v>
      </c>
      <c r="AX20" s="20">
        <v>5336.758837230726</v>
      </c>
      <c r="AY20" s="20">
        <v>5346.470122399322</v>
      </c>
      <c r="AZ20" s="20">
        <v>5333.780718839182</v>
      </c>
      <c r="BA20" s="20">
        <v>5379.960343188243</v>
      </c>
      <c r="BB20" s="20">
        <v>5418.589666423409</v>
      </c>
      <c r="BC20" s="20">
        <v>5411.49018973564</v>
      </c>
      <c r="BD20" s="20">
        <v>5385.850461777888</v>
      </c>
      <c r="BE20" s="20">
        <v>5366.737283610907</v>
      </c>
      <c r="BF20" s="20">
        <v>5388.120651900334</v>
      </c>
      <c r="BG20" s="20">
        <v>5355.566691136474</v>
      </c>
      <c r="BH20" s="20">
        <v>5386.828304352515</v>
      </c>
      <c r="BI20" s="20">
        <v>5370.823555544906</v>
      </c>
      <c r="BJ20" s="20">
        <v>5427.985468152099</v>
      </c>
      <c r="BK20" s="20">
        <v>5470.194036135591</v>
      </c>
      <c r="BL20" s="20">
        <v>5511.999243870744</v>
      </c>
      <c r="BM20" s="20">
        <v>5493.157708672628</v>
      </c>
      <c r="BN20" s="20">
        <v>5506.376062649003</v>
      </c>
      <c r="BO20" s="20">
        <v>5638.963172464212</v>
      </c>
      <c r="BP20" s="20">
        <v>5789.275800489158</v>
      </c>
      <c r="BQ20" s="20">
        <v>5915.789578620719</v>
      </c>
      <c r="BR20" s="20">
        <v>5934.871231477485</v>
      </c>
      <c r="BS20" s="20">
        <v>5965.81502268611</v>
      </c>
      <c r="BT20" s="20">
        <v>5947.989180999539</v>
      </c>
      <c r="BU20" s="20">
        <v>5865.654742553594</v>
      </c>
      <c r="BV20" s="20">
        <v>5818.173636105449</v>
      </c>
      <c r="BW20" s="20">
        <v>5804.234704243786</v>
      </c>
      <c r="BX20" s="20">
        <v>5794.567812916987</v>
      </c>
      <c r="BY20" s="20">
        <v>5774.809923138105</v>
      </c>
      <c r="BZ20" s="20">
        <v>5793.713888343821</v>
      </c>
      <c r="CA20" s="20">
        <v>5844.658215378397</v>
      </c>
      <c r="CB20" s="20">
        <v>5832.66000748023</v>
      </c>
      <c r="CC20" s="20">
        <v>5759.9835818658985</v>
      </c>
      <c r="CD20" s="20">
        <v>5721.411362484098</v>
      </c>
      <c r="CE20" s="20">
        <v>5791.702099942883</v>
      </c>
      <c r="CF20" s="20">
        <v>5785.047156838701</v>
      </c>
      <c r="CG20" s="20">
        <v>5789.721445734153</v>
      </c>
      <c r="CH20" s="20">
        <v>5728.536143504293</v>
      </c>
      <c r="CI20" s="20">
        <v>5706.549137639696</v>
      </c>
      <c r="CJ20" s="20">
        <v>5702.469607965002</v>
      </c>
      <c r="CK20" s="20">
        <v>5784.781078849436</v>
      </c>
      <c r="CL20" s="20">
        <v>5800.7278916624855</v>
      </c>
      <c r="CM20" s="20">
        <v>5801.36147384744</v>
      </c>
      <c r="CN20" s="20">
        <v>5756.023136144354</v>
      </c>
      <c r="CO20" s="20">
        <v>5804.479069571731</v>
      </c>
      <c r="CP20" s="20">
        <v>5889.762777946048</v>
      </c>
      <c r="CQ20" s="20">
        <v>5937.173641501921</v>
      </c>
      <c r="CR20" s="20">
        <v>5933.1935707112325</v>
      </c>
      <c r="CS20" s="20">
        <v>5814.754384828644</v>
      </c>
      <c r="CT20" s="20">
        <v>5685.962209712765</v>
      </c>
      <c r="CU20" s="20">
        <v>5575.140218614463</v>
      </c>
      <c r="CV20" s="20">
        <v>5576.332615544907</v>
      </c>
      <c r="CW20" s="20">
        <v>5561.17411045513</v>
      </c>
      <c r="CX20" s="20">
        <v>5562.850332574578</v>
      </c>
      <c r="CY20" s="20">
        <v>5573.344271701125</v>
      </c>
      <c r="CZ20" s="20">
        <v>5613.08367411844</v>
      </c>
      <c r="DA20" s="20">
        <v>5626.388721001121</v>
      </c>
      <c r="DB20" s="20">
        <v>5573.306177268256</v>
      </c>
      <c r="DC20" s="20">
        <v>5502.105672380334</v>
      </c>
      <c r="DD20" s="20">
        <v>5473.30246402158</v>
      </c>
      <c r="DE20" s="20">
        <v>5483.786776851746</v>
      </c>
      <c r="DF20" s="20">
        <v>5534.26498423525</v>
      </c>
      <c r="DG20" s="20">
        <v>5554.248127188381</v>
      </c>
      <c r="DH20" s="20">
        <v>5567.835900513647</v>
      </c>
      <c r="DI20" s="20">
        <v>5545.370787320971</v>
      </c>
      <c r="DJ20" s="20">
        <v>5533.798880147869</v>
      </c>
      <c r="DK20" s="20">
        <v>5512.896257029565</v>
      </c>
      <c r="DL20" s="20">
        <v>5459.729794069442</v>
      </c>
      <c r="DM20" s="20">
        <v>5484.1757206813845</v>
      </c>
      <c r="DN20" s="20">
        <v>5461.133709739092</v>
      </c>
      <c r="DO20" s="20">
        <v>5484.195434374334</v>
      </c>
      <c r="DP20" s="20">
        <v>5482.797045437906</v>
      </c>
      <c r="DQ20" s="20">
        <v>5494.978499997108</v>
      </c>
      <c r="DR20" s="20">
        <v>5498.512473481432</v>
      </c>
      <c r="DS20" s="20">
        <v>5459.510333705633</v>
      </c>
      <c r="DT20" s="20">
        <v>5487.983444214283</v>
      </c>
      <c r="DU20" s="20">
        <v>5470.335917294163</v>
      </c>
      <c r="DV20" s="20">
        <v>5490.659994112867</v>
      </c>
      <c r="DW20" s="20">
        <v>5483.8878857900245</v>
      </c>
      <c r="DX20" s="20">
        <v>5459.147452252257</v>
      </c>
      <c r="DY20" s="20">
        <v>5374.2663681336335</v>
      </c>
      <c r="DZ20" s="20">
        <v>5317.621126401999</v>
      </c>
      <c r="EA20" s="20">
        <v>5329.767490305484</v>
      </c>
      <c r="EB20" s="20">
        <v>5385.6766240341</v>
      </c>
      <c r="EC20" s="20">
        <v>5436.022243802493</v>
      </c>
      <c r="ED20" s="20">
        <v>5400.403187355834</v>
      </c>
      <c r="EE20" s="20">
        <v>5401.167464732713</v>
      </c>
      <c r="EF20" s="20">
        <v>5316.6660570598715</v>
      </c>
      <c r="EG20" s="20">
        <v>5316.947117916166</v>
      </c>
      <c r="EH20" s="20">
        <v>5271.323676546606</v>
      </c>
      <c r="EI20" s="20">
        <v>5284.0076876781495</v>
      </c>
      <c r="EJ20" s="20">
        <v>5340.898964998934</v>
      </c>
      <c r="EK20" s="20">
        <v>5397.652007351676</v>
      </c>
      <c r="EL20" s="20">
        <v>5427.011315354448</v>
      </c>
      <c r="EM20" s="20">
        <v>5445.282063062399</v>
      </c>
      <c r="EN20" s="20">
        <v>5431.437463839328</v>
      </c>
      <c r="EO20" s="20">
        <v>5450.6318666138695</v>
      </c>
      <c r="EP20" s="20">
        <v>5447.565074503592</v>
      </c>
      <c r="EQ20" s="20">
        <v>5493.7535340615905</v>
      </c>
      <c r="ER20" s="20">
        <v>5473.323457840532</v>
      </c>
      <c r="ES20" s="20">
        <v>5468.157356625368</v>
      </c>
      <c r="ET20" s="20">
        <v>5435.067190103647</v>
      </c>
      <c r="EU20" s="20">
        <v>5424.692778215688</v>
      </c>
      <c r="EV20" s="20">
        <v>5470.113865629908</v>
      </c>
      <c r="EW20" s="20">
        <v>5559.836379730877</v>
      </c>
      <c r="EX20" s="20">
        <v>5619.180998864854</v>
      </c>
      <c r="EY20" s="20">
        <v>5593.345369907799</v>
      </c>
      <c r="EZ20" s="20">
        <v>5543.471461481223</v>
      </c>
      <c r="FA20" s="20">
        <v>5539.810151155255</v>
      </c>
      <c r="FB20" s="20">
        <v>5556.691372264493</v>
      </c>
      <c r="FC20" s="20">
        <v>5548.252471136362</v>
      </c>
      <c r="FD20" s="20">
        <v>5550.094599882338</v>
      </c>
      <c r="FE20" s="20">
        <v>5505.18023979858</v>
      </c>
      <c r="FF20" s="20">
        <v>5513.602284982241</v>
      </c>
      <c r="FG20" s="20">
        <v>5493.825263731218</v>
      </c>
      <c r="FH20" s="20">
        <v>5462.626739219551</v>
      </c>
      <c r="FI20" s="20">
        <v>5420.636446683402</v>
      </c>
      <c r="FJ20" s="20">
        <v>5435.524517119727</v>
      </c>
      <c r="FK20" s="20">
        <v>5469.359315384044</v>
      </c>
      <c r="FL20" s="20">
        <v>5488.636416051115</v>
      </c>
      <c r="FM20" s="20">
        <v>5503.452933588623</v>
      </c>
      <c r="FN20" s="20">
        <v>5506.156216356092</v>
      </c>
      <c r="FO20" s="20">
        <v>5485.1627095305375</v>
      </c>
      <c r="FP20" s="20">
        <v>5477.285082313546</v>
      </c>
      <c r="FQ20" s="20">
        <v>5527.239439435248</v>
      </c>
      <c r="FR20" s="20">
        <v>5589.2105498204755</v>
      </c>
      <c r="FS20" s="20">
        <v>5588.551568301002</v>
      </c>
      <c r="FT20" s="20">
        <v>5600.5476472570845</v>
      </c>
      <c r="FU20" s="20">
        <v>5592.427279432762</v>
      </c>
      <c r="FV20" s="20">
        <v>5607.764613428465</v>
      </c>
      <c r="FW20" s="20">
        <v>5629.9270320819305</v>
      </c>
      <c r="FX20" s="20">
        <v>5620.273468158851</v>
      </c>
      <c r="FY20" s="20">
        <v>5582.2781958231135</v>
      </c>
      <c r="FZ20" s="20">
        <v>5584.38178461261</v>
      </c>
      <c r="GA20" s="20">
        <v>5634.735317564458</v>
      </c>
      <c r="GB20" s="20">
        <v>5802.55801785243</v>
      </c>
      <c r="GC20" s="20">
        <v>5785.540278262677</v>
      </c>
      <c r="GD20" s="20">
        <v>5810.991861866268</v>
      </c>
      <c r="GE20" s="20">
        <v>5763.784653066666</v>
      </c>
      <c r="GF20" s="20">
        <v>5796.098628946823</v>
      </c>
      <c r="GG20" s="20">
        <v>5802.2868189086075</v>
      </c>
      <c r="GH20" s="20">
        <v>5804.345456377959</v>
      </c>
    </row>
    <row r="21" spans="1:190" s="4" customFormat="1" ht="12">
      <c r="A21" s="2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</row>
    <row r="22" spans="2:180" s="4" customFormat="1" ht="1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</row>
    <row r="23" spans="1:180" s="4" customFormat="1" ht="12">
      <c r="A23" s="14" t="s">
        <v>33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</row>
    <row r="24" spans="1:180" s="4" customFormat="1" ht="12">
      <c r="A24" s="14" t="s">
        <v>79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</row>
    <row r="25" spans="1:109" ht="12">
      <c r="A25" s="42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30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series desestacionalizadas - Mercado Laboral - Noviembre 2016</dc:title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2016-12-29T14:38:46Z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