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4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5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10.OCTUBRE 2021\"/>
    </mc:Choice>
  </mc:AlternateContent>
  <xr:revisionPtr revIDLastSave="0" documentId="13_ncr:1_{AEE43628-CE43-4D91-AB22-9125A092193B}" xr6:coauthVersionLast="47" xr6:coauthVersionMax="47" xr10:uidLastSave="{00000000-0000-0000-0000-000000000000}"/>
  <bookViews>
    <workbookView xWindow="-120" yWindow="-120" windowWidth="21840" windowHeight="13140" tabRatio="807" xr2:uid="{00000000-000D-0000-FFFF-FFFF00000000}"/>
  </bookViews>
  <sheets>
    <sheet name="Indice" sheetId="494" r:id="rId1"/>
    <sheet name="Tnal mensual" sheetId="491" r:id="rId2"/>
    <sheet name="13 - 23 áreas mensual" sheetId="496" r:id="rId3"/>
    <sheet name="tnal cabe ru trim movil" sheetId="489" r:id="rId4"/>
    <sheet name="areas trim movil" sheetId="497" r:id="rId5"/>
    <sheet name="Mensual sexo" sheetId="498" r:id="rId6"/>
    <sheet name="Trimestre móvil sexo" sheetId="499" r:id="rId7"/>
  </sheets>
  <definedNames>
    <definedName name="ED" localSheetId="2">#REF!</definedName>
    <definedName name="ED" localSheetId="4">#REF!</definedName>
    <definedName name="ED" localSheetId="5">#REF!</definedName>
    <definedName name="ED" localSheetId="1">#REF!</definedName>
    <definedName name="ED">#REF!</definedName>
  </definedNames>
  <calcPr calcId="145621"/>
</workbook>
</file>

<file path=xl/sharedStrings.xml><?xml version="1.0" encoding="utf-8"?>
<sst xmlns="http://schemas.openxmlformats.org/spreadsheetml/2006/main" count="2610" uniqueCount="107">
  <si>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</si>
  <si>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</si>
  <si>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</si>
  <si>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</si>
  <si>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</si>
  <si>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</si>
  <si>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</si>
  <si>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</si>
  <si>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</si>
  <si>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</si>
  <si>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</si>
  <si>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</si>
  <si>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</si>
  <si>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</si>
  <si>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</si>
  <si>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</si>
  <si>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</si>
  <si>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</si>
  <si>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</si>
  <si>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</si>
  <si>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</si>
  <si>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</si>
  <si>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</si>
  <si>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</si>
  <si>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</si>
  <si>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</si>
  <si>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May- Jul</t>
  </si>
  <si>
    <t>Nov 07 - Ene 08</t>
  </si>
  <si>
    <t>Dic 07 - Feb 08</t>
  </si>
  <si>
    <t>Nov 08 - Ene 09</t>
  </si>
  <si>
    <t>Dic 08- Feb 09</t>
  </si>
  <si>
    <t>Mar-May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</si>
  <si>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</si>
  <si>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</si>
  <si>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</si>
  <si>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</si>
  <si>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</si>
  <si>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</si>
  <si>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</si>
  <si>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</si>
  <si>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</si>
  <si>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</si>
  <si>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</si>
  <si>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</si>
  <si>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</si>
  <si>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</si>
  <si>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</si>
  <si>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</si>
  <si>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</si>
  <si>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</si>
  <si>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</si>
  <si>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</si>
  <si>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</si>
  <si>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</si>
  <si>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</si>
  <si>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</si>
  <si>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</si>
  <si>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</si>
  <si>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</si>
  <si>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</si>
  <si>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</si>
  <si>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</si>
  <si>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</si>
  <si>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</si>
  <si>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</si>
  <si>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</si>
  <si>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</si>
  <si>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</si>
  <si>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</si>
  <si>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</si>
  <si>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</si>
  <si>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</si>
  <si>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areas trim movil: Serie trimestre móvil total 13 ciudades desestacionalizada</t>
  </si>
  <si>
    <t>% tasa global de participación, de ocupación y desempleo.</t>
  </si>
  <si>
    <t>%tasa global de participación, de ocupación y desempleo.</t>
  </si>
  <si>
    <t>Total 13 ciudades y áreas metropolitanas desestacionalizada</t>
  </si>
  <si>
    <t>Nov 16 - Ene 17</t>
  </si>
  <si>
    <t>Dic 16 - Feb 17</t>
  </si>
  <si>
    <t>Series desestacionalizadas mercado laboral</t>
  </si>
  <si>
    <t>Gran Encuesta Integrada de Hogares - GEIH</t>
  </si>
  <si>
    <t>GRAN ENCUESTA INTEGRADA DE HOGARES - GEIH</t>
  </si>
  <si>
    <t>Nov 17 - Ene 18</t>
  </si>
  <si>
    <t>Dic 17 - Feb 18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</si>
  <si>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Continua de Hogares, Gran Encuesta Integrada de Hogares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</si>
  <si>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cifras preliminares debido al método de estimación. Las series pueden ser modificadas al incorporarse nueva información.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</si>
  <si>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cifras preliminares debido al método de estimación. Las series pueden ser modificadas al incorporarse nueva información.</t>
    </r>
  </si>
  <si>
    <t>Nov 18 - Ene 19</t>
  </si>
  <si>
    <t>Dic 18 - Feb 19</t>
  </si>
  <si>
    <t>Nov 19 - Ene 20</t>
  </si>
  <si>
    <t>Dic 19 - Feb 20</t>
  </si>
  <si>
    <t>5.</t>
  </si>
  <si>
    <t>6.</t>
  </si>
  <si>
    <t>Mensual sexo</t>
  </si>
  <si>
    <t>Trimestre móvil sexo</t>
  </si>
  <si>
    <t>Total Nacional desestacionalizada según sexo</t>
  </si>
  <si>
    <t>Hombres</t>
  </si>
  <si>
    <t>Mujeres</t>
  </si>
  <si>
    <t>Total Nacional desestacionalizada - Hombres</t>
  </si>
  <si>
    <t>Total Nacional desestacionalizada - Mujeres</t>
  </si>
  <si>
    <t>Serie mensual 01 - 21</t>
  </si>
  <si>
    <t>Nov 20 - Ene 21</t>
  </si>
  <si>
    <t>Serie mensual 07 - 21</t>
  </si>
  <si>
    <t>Dic 20 - Feb 21</t>
  </si>
  <si>
    <t>Serie trimestre móvil 01 - 21</t>
  </si>
  <si>
    <t>Serie trimestre móvil 07 - 21</t>
  </si>
  <si>
    <t>Total 23 ciudades y áreas metropolitanas desestacionalizada</t>
  </si>
  <si>
    <t>Actualizado el 30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</si>
</sst>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sz val="11"/>
      <name val="Arial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11"/>
      <color rgb="FFB6004B"/>
      <name val="Segoe UI"/>
      <family val="2"/>
    </font>
    <font>
      <b/>
      <sz val="11"/>
      <color theme="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  <font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6" applyNumberFormat="0" applyAlignment="0" applyProtection="0"/>
    <xf numFmtId="0" fontId="16" fillId="7" borderId="7" applyNumberFormat="0" applyAlignment="0" applyProtection="0"/>
    <xf numFmtId="0" fontId="17" fillId="7" borderId="6" applyNumberFormat="0" applyAlignment="0" applyProtection="0"/>
    <xf numFmtId="0" fontId="18" fillId="0" borderId="8" applyNumberFormat="0" applyFill="0" applyAlignment="0" applyProtection="0"/>
    <xf numFmtId="0" fontId="19" fillId="8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33" borderId="0" applyNumberFormat="0" applyBorder="0" applyAlignment="0" applyProtection="0"/>
    <xf numFmtId="0" fontId="4" fillId="0" borderId="0"/>
    <xf numFmtId="0" fontId="4" fillId="9" borderId="10" applyNumberFormat="0" applyFont="0" applyAlignment="0" applyProtection="0"/>
    <xf numFmtId="0" fontId="3" fillId="0" borderId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0" applyNumberFormat="0" applyFont="0" applyAlignment="0" applyProtection="0"/>
    <xf numFmtId="0" fontId="2" fillId="9" borderId="10" applyNumberFormat="0" applyFont="0" applyAlignment="0" applyProtection="0"/>
    <xf numFmtId="0" fontId="1" fillId="0" borderId="0"/>
  </cellStyleXfs>
  <cellXfs count="145">
    <xf numFmtId="0" fontId="0" fillId="0" borderId="0" xfId="0"/>
    <xf numFmtId="0" fontId="7" fillId="0" borderId="0" xfId="0" applyFont="1" applyFill="1"/>
    <xf numFmtId="0" fontId="7" fillId="0" borderId="0" xfId="0" applyFont="1" applyFill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Fill="1" applyAlignment="1"/>
    <xf numFmtId="3" fontId="7" fillId="0" borderId="0" xfId="0" applyNumberFormat="1" applyFont="1" applyFill="1" applyAlignment="1"/>
    <xf numFmtId="0" fontId="7" fillId="0" borderId="2" xfId="0" applyFont="1" applyFill="1" applyBorder="1" applyAlignment="1"/>
    <xf numFmtId="0" fontId="7" fillId="0" borderId="2" xfId="0" applyFont="1" applyFill="1" applyBorder="1"/>
    <xf numFmtId="164" fontId="0" fillId="0" borderId="0" xfId="0" applyNumberFormat="1"/>
    <xf numFmtId="166" fontId="7" fillId="0" borderId="0" xfId="0" applyNumberFormat="1" applyFont="1" applyFill="1" applyBorder="1" applyAlignment="1"/>
    <xf numFmtId="164" fontId="7" fillId="0" borderId="0" xfId="0" applyNumberFormat="1" applyFont="1" applyFill="1" applyBorder="1" applyAlignment="1"/>
    <xf numFmtId="167" fontId="7" fillId="0" borderId="0" xfId="0" applyNumberFormat="1" applyFont="1" applyFill="1" applyAlignment="1"/>
    <xf numFmtId="164" fontId="7" fillId="0" borderId="0" xfId="0" applyNumberFormat="1" applyFont="1" applyFill="1"/>
    <xf numFmtId="4" fontId="7" fillId="0" borderId="0" xfId="0" applyNumberFormat="1" applyFont="1" applyFill="1" applyAlignment="1"/>
    <xf numFmtId="167" fontId="7" fillId="0" borderId="0" xfId="0" applyNumberFormat="1" applyFont="1" applyFill="1" applyBorder="1" applyAlignment="1" applyProtection="1">
      <alignment horizontal="right"/>
    </xf>
    <xf numFmtId="166" fontId="7" fillId="0" borderId="0" xfId="0" applyNumberFormat="1" applyFont="1" applyFill="1" applyAlignment="1"/>
    <xf numFmtId="164" fontId="7" fillId="0" borderId="0" xfId="0" applyNumberFormat="1" applyFont="1"/>
    <xf numFmtId="0" fontId="24" fillId="0" borderId="0" xfId="58" applyFont="1"/>
    <xf numFmtId="0" fontId="5" fillId="0" borderId="0" xfId="58"/>
    <xf numFmtId="2" fontId="7" fillId="0" borderId="0" xfId="0" applyNumberFormat="1" applyFont="1" applyFill="1" applyAlignment="1"/>
    <xf numFmtId="4" fontId="7" fillId="0" borderId="0" xfId="0" applyNumberFormat="1" applyFont="1" applyFill="1" applyBorder="1" applyAlignment="1" applyProtection="1">
      <alignment horizontal="right"/>
    </xf>
    <xf numFmtId="0" fontId="7" fillId="34" borderId="0" xfId="0" applyFont="1" applyFill="1" applyBorder="1" applyAlignment="1"/>
    <xf numFmtId="2" fontId="7" fillId="34" borderId="0" xfId="0" applyNumberFormat="1" applyFont="1" applyFill="1" applyBorder="1" applyAlignment="1"/>
    <xf numFmtId="164" fontId="7" fillId="34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/>
    <xf numFmtId="0" fontId="26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0" fillId="34" borderId="0" xfId="0" applyFill="1"/>
    <xf numFmtId="0" fontId="27" fillId="34" borderId="0" xfId="0" applyFont="1" applyFill="1" applyAlignment="1">
      <alignment vertical="center"/>
    </xf>
    <xf numFmtId="0" fontId="24" fillId="36" borderId="0" xfId="0" applyFont="1" applyFill="1" applyBorder="1"/>
    <xf numFmtId="0" fontId="30" fillId="34" borderId="0" xfId="0" applyFont="1" applyFill="1" applyBorder="1" applyAlignment="1">
      <alignment horizontal="right" vertical="center"/>
    </xf>
    <xf numFmtId="0" fontId="32" fillId="34" borderId="0" xfId="0" applyFont="1" applyFill="1" applyBorder="1" applyAlignment="1">
      <alignment vertical="center"/>
    </xf>
    <xf numFmtId="0" fontId="32" fillId="34" borderId="16" xfId="0" applyFont="1" applyFill="1" applyBorder="1" applyAlignment="1">
      <alignment vertical="center"/>
    </xf>
    <xf numFmtId="0" fontId="33" fillId="0" borderId="0" xfId="58" applyFont="1" applyFill="1" applyBorder="1" applyAlignment="1">
      <alignment horizontal="left"/>
    </xf>
    <xf numFmtId="0" fontId="34" fillId="34" borderId="2" xfId="0" applyFont="1" applyFill="1" applyBorder="1" applyAlignment="1">
      <alignment horizontal="right" vertical="center"/>
    </xf>
    <xf numFmtId="0" fontId="33" fillId="0" borderId="2" xfId="58" applyFont="1" applyFill="1" applyBorder="1" applyAlignment="1">
      <alignment horizontal="left"/>
    </xf>
    <xf numFmtId="0" fontId="32" fillId="34" borderId="2" xfId="0" applyFont="1" applyFill="1" applyBorder="1" applyAlignment="1">
      <alignment vertical="center"/>
    </xf>
    <xf numFmtId="0" fontId="32" fillId="34" borderId="18" xfId="0" applyFont="1" applyFill="1" applyBorder="1" applyAlignment="1">
      <alignment vertical="center"/>
    </xf>
    <xf numFmtId="0" fontId="31" fillId="34" borderId="0" xfId="59" quotePrefix="1" applyFont="1" applyFill="1" applyBorder="1" applyAlignment="1" applyProtection="1">
      <alignment horizontal="left" vertical="center"/>
    </xf>
    <xf numFmtId="0" fontId="35" fillId="35" borderId="0" xfId="0" applyFont="1" applyFill="1" applyAlignment="1">
      <alignment horizontal="center" vertical="center"/>
    </xf>
    <xf numFmtId="0" fontId="36" fillId="37" borderId="0" xfId="0" applyFont="1" applyFill="1" applyAlignment="1">
      <alignment vertical="center"/>
    </xf>
    <xf numFmtId="0" fontId="36" fillId="0" borderId="2" xfId="0" applyFont="1" applyFill="1" applyBorder="1" applyAlignment="1">
      <alignment horizontal="left"/>
    </xf>
    <xf numFmtId="0" fontId="36" fillId="36" borderId="0" xfId="0" applyFont="1" applyFill="1" applyBorder="1" applyAlignment="1">
      <alignment horizontal="left"/>
    </xf>
    <xf numFmtId="0" fontId="36" fillId="36" borderId="2" xfId="0" applyFont="1" applyFill="1" applyBorder="1" applyAlignment="1">
      <alignment horizontal="left"/>
    </xf>
    <xf numFmtId="164" fontId="33" fillId="2" borderId="0" xfId="0" applyNumberFormat="1" applyFont="1" applyFill="1" applyAlignment="1"/>
    <xf numFmtId="164" fontId="33" fillId="0" borderId="0" xfId="0" applyNumberFormat="1" applyFont="1" applyFill="1" applyBorder="1" applyAlignment="1" applyProtection="1">
      <alignment horizontal="left"/>
    </xf>
    <xf numFmtId="164" fontId="33" fillId="2" borderId="0" xfId="0" applyNumberFormat="1" applyFont="1" applyFill="1" applyBorder="1" applyAlignment="1" applyProtection="1">
      <alignment horizontal="left"/>
    </xf>
    <xf numFmtId="3" fontId="33" fillId="0" borderId="0" xfId="0" applyNumberFormat="1" applyFont="1" applyFill="1" applyBorder="1" applyAlignment="1" applyProtection="1">
      <alignment horizontal="left"/>
    </xf>
    <xf numFmtId="3" fontId="33" fillId="2" borderId="0" xfId="0" applyNumberFormat="1" applyFont="1" applyFill="1" applyBorder="1" applyAlignment="1" applyProtection="1">
      <alignment horizontal="left"/>
    </xf>
    <xf numFmtId="164" fontId="33" fillId="0" borderId="2" xfId="0" applyNumberFormat="1" applyFont="1" applyFill="1" applyBorder="1" applyAlignment="1" applyProtection="1">
      <alignment horizontal="left"/>
    </xf>
    <xf numFmtId="0" fontId="33" fillId="0" borderId="0" xfId="0" applyFont="1" applyFill="1" applyBorder="1" applyAlignment="1"/>
    <xf numFmtId="0" fontId="37" fillId="0" borderId="0" xfId="0" applyFont="1" applyBorder="1" applyAlignment="1"/>
    <xf numFmtId="0" fontId="33" fillId="0" borderId="1" xfId="0" applyFont="1" applyFill="1" applyBorder="1" applyAlignment="1"/>
    <xf numFmtId="0" fontId="38" fillId="0" borderId="2" xfId="0" applyFont="1" applyBorder="1"/>
    <xf numFmtId="0" fontId="36" fillId="0" borderId="1" xfId="0" applyFont="1" applyFill="1" applyBorder="1" applyAlignment="1">
      <alignment horizontal="center"/>
    </xf>
    <xf numFmtId="0" fontId="33" fillId="0" borderId="0" xfId="0" applyFont="1" applyFill="1"/>
    <xf numFmtId="0" fontId="36" fillId="0" borderId="0" xfId="0" applyFont="1" applyFill="1" applyAlignment="1">
      <alignment horizontal="center"/>
    </xf>
    <xf numFmtId="0" fontId="33" fillId="0" borderId="2" xfId="0" applyFont="1" applyFill="1" applyBorder="1"/>
    <xf numFmtId="0" fontId="36" fillId="0" borderId="2" xfId="0" applyFont="1" applyFill="1" applyBorder="1" applyAlignment="1">
      <alignment horizontal="center"/>
    </xf>
    <xf numFmtId="164" fontId="33" fillId="0" borderId="0" xfId="0" applyNumberFormat="1" applyFont="1"/>
    <xf numFmtId="164" fontId="33" fillId="2" borderId="0" xfId="0" applyNumberFormat="1" applyFont="1" applyFill="1" applyBorder="1" applyAlignment="1" applyProtection="1">
      <alignment horizontal="right"/>
    </xf>
    <xf numFmtId="3" fontId="33" fillId="0" borderId="0" xfId="0" applyNumberFormat="1" applyFont="1" applyFill="1" applyAlignment="1"/>
    <xf numFmtId="3" fontId="33" fillId="2" borderId="0" xfId="0" applyNumberFormat="1" applyFont="1" applyFill="1" applyBorder="1" applyAlignment="1" applyProtection="1">
      <alignment horizontal="right"/>
    </xf>
    <xf numFmtId="3" fontId="33" fillId="0" borderId="0" xfId="0" applyNumberFormat="1" applyFont="1" applyFill="1" applyBorder="1" applyAlignment="1" applyProtection="1">
      <alignment horizontal="right"/>
    </xf>
    <xf numFmtId="0" fontId="33" fillId="0" borderId="2" xfId="0" applyFont="1" applyFill="1" applyBorder="1" applyAlignment="1"/>
    <xf numFmtId="0" fontId="33" fillId="0" borderId="1" xfId="0" applyFont="1" applyFill="1" applyBorder="1"/>
    <xf numFmtId="0" fontId="36" fillId="0" borderId="2" xfId="0" applyFont="1" applyBorder="1" applyAlignment="1" applyProtection="1">
      <alignment horizontal="center" vertical="center"/>
    </xf>
    <xf numFmtId="167" fontId="33" fillId="0" borderId="0" xfId="0" applyNumberFormat="1" applyFont="1" applyFill="1" applyAlignment="1"/>
    <xf numFmtId="167" fontId="33" fillId="0" borderId="0" xfId="0" applyNumberFormat="1" applyFont="1" applyFill="1"/>
    <xf numFmtId="0" fontId="36" fillId="0" borderId="0" xfId="0" applyFont="1" applyFill="1" applyBorder="1" applyAlignment="1">
      <alignment horizontal="left"/>
    </xf>
    <xf numFmtId="164" fontId="39" fillId="0" borderId="0" xfId="0" applyNumberFormat="1" applyFont="1"/>
    <xf numFmtId="164" fontId="33" fillId="0" borderId="0" xfId="0" applyNumberFormat="1" applyFont="1" applyFill="1" applyBorder="1" applyAlignment="1"/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1" fontId="7" fillId="34" borderId="0" xfId="0" applyNumberFormat="1" applyFont="1" applyFill="1" applyBorder="1" applyAlignment="1" applyProtection="1">
      <alignment horizontal="right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3" fillId="0" borderId="13" xfId="0" applyFont="1" applyFill="1" applyBorder="1" applyAlignment="1"/>
    <xf numFmtId="0" fontId="7" fillId="0" borderId="0" xfId="0" applyFont="1" applyFill="1" applyBorder="1"/>
    <xf numFmtId="166" fontId="1" fillId="0" borderId="0" xfId="88" applyNumberFormat="1"/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2" fontId="0" fillId="0" borderId="0" xfId="0" applyNumberFormat="1"/>
    <xf numFmtId="2" fontId="7" fillId="0" borderId="0" xfId="0" applyNumberFormat="1" applyFont="1" applyFill="1" applyBorder="1" applyAlignment="1"/>
    <xf numFmtId="2" fontId="40" fillId="34" borderId="0" xfId="0" applyNumberFormat="1" applyFont="1" applyFill="1" applyBorder="1" applyAlignment="1"/>
    <xf numFmtId="0" fontId="26" fillId="34" borderId="12" xfId="0" applyFont="1" applyFill="1" applyBorder="1" applyAlignment="1">
      <alignment horizontal="center"/>
    </xf>
    <xf numFmtId="0" fontId="26" fillId="34" borderId="13" xfId="0" applyFont="1" applyFill="1" applyBorder="1" applyAlignment="1">
      <alignment horizontal="center"/>
    </xf>
    <xf numFmtId="0" fontId="26" fillId="34" borderId="14" xfId="0" applyFont="1" applyFill="1" applyBorder="1" applyAlignment="1">
      <alignment horizontal="center"/>
    </xf>
    <xf numFmtId="0" fontId="26" fillId="34" borderId="15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26" fillId="34" borderId="16" xfId="0" applyFont="1" applyFill="1" applyBorder="1" applyAlignment="1">
      <alignment horizontal="center"/>
    </xf>
    <xf numFmtId="0" fontId="26" fillId="34" borderId="17" xfId="0" applyFont="1" applyFill="1" applyBorder="1" applyAlignment="1">
      <alignment horizontal="center"/>
    </xf>
    <xf numFmtId="0" fontId="26" fillId="34" borderId="2" xfId="0" applyFont="1" applyFill="1" applyBorder="1" applyAlignment="1">
      <alignment horizontal="center"/>
    </xf>
    <xf numFmtId="0" fontId="26" fillId="34" borderId="18" xfId="0" applyFont="1" applyFill="1" applyBorder="1" applyAlignment="1">
      <alignment horizontal="center"/>
    </xf>
    <xf numFmtId="0" fontId="28" fillId="35" borderId="12" xfId="0" applyFont="1" applyFill="1" applyBorder="1" applyAlignment="1">
      <alignment horizontal="center" vertical="center" wrapText="1"/>
    </xf>
    <xf numFmtId="0" fontId="28" fillId="35" borderId="13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8" fillId="35" borderId="17" xfId="0" applyFont="1" applyFill="1" applyBorder="1" applyAlignment="1">
      <alignment horizontal="center" vertical="center" wrapText="1"/>
    </xf>
    <xf numFmtId="0" fontId="28" fillId="35" borderId="2" xfId="0" applyFont="1" applyFill="1" applyBorder="1" applyAlignment="1">
      <alignment horizontal="center" vertical="center" wrapText="1"/>
    </xf>
    <xf numFmtId="0" fontId="28" fillId="35" borderId="18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14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center" vertical="center" wrapText="1"/>
    </xf>
    <xf numFmtId="0" fontId="31" fillId="34" borderId="13" xfId="59" quotePrefix="1" applyFont="1" applyFill="1" applyBorder="1" applyAlignment="1" applyProtection="1">
      <alignment horizontal="left" vertical="center"/>
    </xf>
    <xf numFmtId="0" fontId="31" fillId="0" borderId="0" xfId="59" applyFont="1" applyAlignment="1" applyProtection="1">
      <alignment horizontal="left" vertical="center"/>
    </xf>
    <xf numFmtId="0" fontId="36" fillId="0" borderId="1" xfId="0" applyFont="1" applyFill="1" applyBorder="1" applyAlignment="1">
      <alignment horizontal="center"/>
    </xf>
    <xf numFmtId="1" fontId="36" fillId="0" borderId="1" xfId="0" applyNumberFormat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 applyProtection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1" fontId="36" fillId="0" borderId="1" xfId="0" applyNumberFormat="1" applyFont="1" applyFill="1" applyBorder="1" applyAlignment="1">
      <alignment horizontal="center" vertical="center"/>
    </xf>
    <xf numFmtId="0" fontId="36" fillId="0" borderId="1" xfId="0" applyFont="1" applyBorder="1" applyAlignment="1" applyProtection="1">
      <alignment horizontal="center" vertical="center"/>
    </xf>
  </cellXfs>
  <cellStyles count="89">
    <cellStyle name="20% - Énfasis1" xfId="19" builtinId="30" customBuiltin="1"/>
    <cellStyle name="20% - Énfasis1 2" xfId="46" xr:uid="{00000000-0005-0000-0000-000001000000}"/>
    <cellStyle name="20% - Énfasis1 2 2" xfId="60" xr:uid="{00000000-0005-0000-0000-000002000000}"/>
    <cellStyle name="20% - Énfasis1 3" xfId="61" xr:uid="{00000000-0005-0000-0000-000003000000}"/>
    <cellStyle name="20% - Énfasis2" xfId="23" builtinId="34" customBuiltin="1"/>
    <cellStyle name="20% - Énfasis2 2" xfId="48" xr:uid="{00000000-0005-0000-0000-000005000000}"/>
    <cellStyle name="20% - Énfasis2 2 2" xfId="62" xr:uid="{00000000-0005-0000-0000-000006000000}"/>
    <cellStyle name="20% - Énfasis2 3" xfId="63" xr:uid="{00000000-0005-0000-0000-000007000000}"/>
    <cellStyle name="20% - Énfasis3" xfId="27" builtinId="38" customBuiltin="1"/>
    <cellStyle name="20% - Énfasis3 2" xfId="50" xr:uid="{00000000-0005-0000-0000-000009000000}"/>
    <cellStyle name="20% - Énfasis3 2 2" xfId="64" xr:uid="{00000000-0005-0000-0000-00000A000000}"/>
    <cellStyle name="20% - Énfasis3 3" xfId="65" xr:uid="{00000000-0005-0000-0000-00000B000000}"/>
    <cellStyle name="20% - Énfasis4" xfId="31" builtinId="42" customBuiltin="1"/>
    <cellStyle name="20% - Énfasis4 2" xfId="52" xr:uid="{00000000-0005-0000-0000-00000D000000}"/>
    <cellStyle name="20% - Énfasis4 2 2" xfId="66" xr:uid="{00000000-0005-0000-0000-00000E000000}"/>
    <cellStyle name="20% - Énfasis4 3" xfId="67" xr:uid="{00000000-0005-0000-0000-00000F000000}"/>
    <cellStyle name="20% - Énfasis5" xfId="35" builtinId="46" customBuiltin="1"/>
    <cellStyle name="20% - Énfasis5 2" xfId="54" xr:uid="{00000000-0005-0000-0000-000011000000}"/>
    <cellStyle name="20% - Énfasis5 2 2" xfId="68" xr:uid="{00000000-0005-0000-0000-000012000000}"/>
    <cellStyle name="20% - Énfasis5 3" xfId="69" xr:uid="{00000000-0005-0000-0000-000013000000}"/>
    <cellStyle name="20% - Énfasis6" xfId="39" builtinId="50" customBuiltin="1"/>
    <cellStyle name="20% - Énfasis6 2" xfId="56" xr:uid="{00000000-0005-0000-0000-000015000000}"/>
    <cellStyle name="20% - Énfasis6 2 2" xfId="70" xr:uid="{00000000-0005-0000-0000-000016000000}"/>
    <cellStyle name="20% - Énfasis6 3" xfId="71" xr:uid="{00000000-0005-0000-0000-000017000000}"/>
    <cellStyle name="40% - Énfasis1" xfId="20" builtinId="31" customBuiltin="1"/>
    <cellStyle name="40% - Énfasis1 2" xfId="47" xr:uid="{00000000-0005-0000-0000-000019000000}"/>
    <cellStyle name="40% - Énfasis1 2 2" xfId="72" xr:uid="{00000000-0005-0000-0000-00001A000000}"/>
    <cellStyle name="40% - Énfasis1 3" xfId="73" xr:uid="{00000000-0005-0000-0000-00001B000000}"/>
    <cellStyle name="40% - Énfasis2" xfId="24" builtinId="35" customBuiltin="1"/>
    <cellStyle name="40% - Énfasis2 2" xfId="49" xr:uid="{00000000-0005-0000-0000-00001D000000}"/>
    <cellStyle name="40% - Énfasis2 2 2" xfId="74" xr:uid="{00000000-0005-0000-0000-00001E000000}"/>
    <cellStyle name="40% - Énfasis2 3" xfId="75" xr:uid="{00000000-0005-0000-0000-00001F000000}"/>
    <cellStyle name="40% - Énfasis3" xfId="28" builtinId="39" customBuiltin="1"/>
    <cellStyle name="40% - Énfasis3 2" xfId="51" xr:uid="{00000000-0005-0000-0000-000021000000}"/>
    <cellStyle name="40% - Énfasis3 2 2" xfId="76" xr:uid="{00000000-0005-0000-0000-000022000000}"/>
    <cellStyle name="40% - Énfasis3 3" xfId="77" xr:uid="{00000000-0005-0000-0000-000023000000}"/>
    <cellStyle name="40% - Énfasis4" xfId="32" builtinId="43" customBuiltin="1"/>
    <cellStyle name="40% - Énfasis4 2" xfId="53" xr:uid="{00000000-0005-0000-0000-000025000000}"/>
    <cellStyle name="40% - Énfasis4 2 2" xfId="78" xr:uid="{00000000-0005-0000-0000-000026000000}"/>
    <cellStyle name="40% - Énfasis4 3" xfId="79" xr:uid="{00000000-0005-0000-0000-000027000000}"/>
    <cellStyle name="40% - Énfasis5" xfId="36" builtinId="47" customBuiltin="1"/>
    <cellStyle name="40% - Énfasis5 2" xfId="55" xr:uid="{00000000-0005-0000-0000-000029000000}"/>
    <cellStyle name="40% - Énfasis5 2 2" xfId="80" xr:uid="{00000000-0005-0000-0000-00002A000000}"/>
    <cellStyle name="40% - Énfasis5 3" xfId="81" xr:uid="{00000000-0005-0000-0000-00002B000000}"/>
    <cellStyle name="40% - Énfasis6" xfId="40" builtinId="51" customBuiltin="1"/>
    <cellStyle name="40% - Énfasis6 2" xfId="57" xr:uid="{00000000-0005-0000-0000-00002D000000}"/>
    <cellStyle name="40% - Énfasis6 2 2" xfId="82" xr:uid="{00000000-0005-0000-0000-00002E000000}"/>
    <cellStyle name="40% - Énfasis6 3" xfId="83" xr:uid="{00000000-0005-0000-0000-00002F000000}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 xr:uid="{00000000-0005-0000-0000-000042000000}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 xr:uid="{00000000-0005-0000-0000-000047000000}"/>
    <cellStyle name="Normal 2 2" xfId="84" xr:uid="{00000000-0005-0000-0000-000048000000}"/>
    <cellStyle name="Normal 3" xfId="44" xr:uid="{00000000-0005-0000-0000-000049000000}"/>
    <cellStyle name="Normal 3 2" xfId="85" xr:uid="{00000000-0005-0000-0000-00004A000000}"/>
    <cellStyle name="Normal 4" xfId="58" xr:uid="{00000000-0005-0000-0000-00004B000000}"/>
    <cellStyle name="Normal 5" xfId="88" xr:uid="{00000000-0005-0000-0000-00004C000000}"/>
    <cellStyle name="Notas 2" xfId="43" xr:uid="{00000000-0005-0000-0000-00004D000000}"/>
    <cellStyle name="Notas 2 2" xfId="86" xr:uid="{00000000-0005-0000-0000-00004E000000}"/>
    <cellStyle name="Notas 3" xfId="45" xr:uid="{00000000-0005-0000-0000-00004F000000}"/>
    <cellStyle name="Notas 3 2" xfId="87" xr:uid="{00000000-0005-0000-0000-000050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63.962134774987376</c:v>
                </c:pt>
                <c:pt idx="1">
                  <c:v>63.569075326078462</c:v>
                </c:pt>
                <c:pt idx="2">
                  <c:v>62.944026447905884</c:v>
                </c:pt>
                <c:pt idx="3">
                  <c:v>60.03739333317634</c:v>
                </c:pt>
                <c:pt idx="4">
                  <c:v>60.332891543992694</c:v>
                </c:pt>
                <c:pt idx="5">
                  <c:v>61.696771953298004</c:v>
                </c:pt>
                <c:pt idx="6">
                  <c:v>61.313302894989633</c:v>
                </c:pt>
                <c:pt idx="7">
                  <c:v>62.874943436704946</c:v>
                </c:pt>
                <c:pt idx="8">
                  <c:v>63.059987250949547</c:v>
                </c:pt>
                <c:pt idx="9">
                  <c:v>62.080354183913755</c:v>
                </c:pt>
                <c:pt idx="10">
                  <c:v>63.825314798122136</c:v>
                </c:pt>
                <c:pt idx="11">
                  <c:v>63.66073990890753</c:v>
                </c:pt>
                <c:pt idx="12">
                  <c:v>63.885003180989308</c:v>
                </c:pt>
                <c:pt idx="13">
                  <c:v>62.491652099515903</c:v>
                </c:pt>
                <c:pt idx="14">
                  <c:v>61.852323739484682</c:v>
                </c:pt>
                <c:pt idx="15">
                  <c:v>62.643515790249324</c:v>
                </c:pt>
                <c:pt idx="16">
                  <c:v>62.479776080372773</c:v>
                </c:pt>
                <c:pt idx="17">
                  <c:v>61.90272827263599</c:v>
                </c:pt>
                <c:pt idx="18">
                  <c:v>62.362786429832781</c:v>
                </c:pt>
                <c:pt idx="19">
                  <c:v>62.044824975174642</c:v>
                </c:pt>
                <c:pt idx="20">
                  <c:v>61.297002566144108</c:v>
                </c:pt>
                <c:pt idx="21">
                  <c:v>62.330252030703662</c:v>
                </c:pt>
                <c:pt idx="22">
                  <c:v>62.121757209151966</c:v>
                </c:pt>
                <c:pt idx="23">
                  <c:v>61.593186980365665</c:v>
                </c:pt>
                <c:pt idx="24">
                  <c:v>62.253580543071266</c:v>
                </c:pt>
                <c:pt idx="25">
                  <c:v>62.675147242622174</c:v>
                </c:pt>
                <c:pt idx="26">
                  <c:v>62.659057123072138</c:v>
                </c:pt>
                <c:pt idx="27">
                  <c:v>62.497492118616769</c:v>
                </c:pt>
                <c:pt idx="28">
                  <c:v>63.402152739637089</c:v>
                </c:pt>
                <c:pt idx="29">
                  <c:v>61.779811766061911</c:v>
                </c:pt>
                <c:pt idx="30">
                  <c:v>61.759488722484527</c:v>
                </c:pt>
                <c:pt idx="31">
                  <c:v>63.996141311139674</c:v>
                </c:pt>
                <c:pt idx="32">
                  <c:v>63.558213969293</c:v>
                </c:pt>
                <c:pt idx="33">
                  <c:v>63.455217572119579</c:v>
                </c:pt>
                <c:pt idx="34">
                  <c:v>63.091001707572325</c:v>
                </c:pt>
                <c:pt idx="35">
                  <c:v>62.539436132323658</c:v>
                </c:pt>
                <c:pt idx="36">
                  <c:v>63.153371302182016</c:v>
                </c:pt>
                <c:pt idx="37">
                  <c:v>62.189241886884673</c:v>
                </c:pt>
                <c:pt idx="38">
                  <c:v>62.253347421143715</c:v>
                </c:pt>
                <c:pt idx="39">
                  <c:v>61.697655170567003</c:v>
                </c:pt>
                <c:pt idx="40">
                  <c:v>61.824340769116517</c:v>
                </c:pt>
                <c:pt idx="41">
                  <c:v>60.469704701941339</c:v>
                </c:pt>
                <c:pt idx="42">
                  <c:v>61.240605101585963</c:v>
                </c:pt>
                <c:pt idx="43">
                  <c:v>61.431121734055019</c:v>
                </c:pt>
                <c:pt idx="44">
                  <c:v>60.932902651789298</c:v>
                </c:pt>
                <c:pt idx="45">
                  <c:v>60.671605954902084</c:v>
                </c:pt>
                <c:pt idx="46">
                  <c:v>61.051720099549776</c:v>
                </c:pt>
                <c:pt idx="47">
                  <c:v>60.669248516970377</c:v>
                </c:pt>
                <c:pt idx="48">
                  <c:v>60.782675275814</c:v>
                </c:pt>
                <c:pt idx="49">
                  <c:v>60.154270541252544</c:v>
                </c:pt>
                <c:pt idx="50">
                  <c:v>59.98448670912687</c:v>
                </c:pt>
                <c:pt idx="51">
                  <c:v>60.063309878932003</c:v>
                </c:pt>
                <c:pt idx="52">
                  <c:v>60.342175123092723</c:v>
                </c:pt>
                <c:pt idx="53">
                  <c:v>59.746520561870852</c:v>
                </c:pt>
                <c:pt idx="54">
                  <c:v>61.13107053051047</c:v>
                </c:pt>
                <c:pt idx="55">
                  <c:v>60.832331093399183</c:v>
                </c:pt>
                <c:pt idx="56">
                  <c:v>60.709041534107769</c:v>
                </c:pt>
                <c:pt idx="57">
                  <c:v>60.655233853074606</c:v>
                </c:pt>
                <c:pt idx="58">
                  <c:v>60.48181176646996</c:v>
                </c:pt>
                <c:pt idx="59">
                  <c:v>61.384776783535443</c:v>
                </c:pt>
                <c:pt idx="60">
                  <c:v>60.602196375470172</c:v>
                </c:pt>
                <c:pt idx="61">
                  <c:v>60.28760835366603</c:v>
                </c:pt>
                <c:pt idx="62">
                  <c:v>60.802489180483867</c:v>
                </c:pt>
                <c:pt idx="63">
                  <c:v>59.100153412804147</c:v>
                </c:pt>
                <c:pt idx="64">
                  <c:v>59.756597857351693</c:v>
                </c:pt>
                <c:pt idx="65">
                  <c:v>60.945928712462972</c:v>
                </c:pt>
                <c:pt idx="66">
                  <c:v>60.038225926742797</c:v>
                </c:pt>
                <c:pt idx="67">
                  <c:v>59.083034757765581</c:v>
                </c:pt>
                <c:pt idx="68">
                  <c:v>57.687725167926494</c:v>
                </c:pt>
                <c:pt idx="69">
                  <c:v>56.787361024900292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1D8-42AD-AEF4-397F5B6B8E0E}"/>
            </c:ext>
          </c:extLst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54.134594210750421</c:v>
                </c:pt>
                <c:pt idx="1">
                  <c:v>53.611486405514071</c:v>
                </c:pt>
                <c:pt idx="2">
                  <c:v>52.88133003957963</c:v>
                </c:pt>
                <c:pt idx="3">
                  <c:v>51.7019871981108</c:v>
                </c:pt>
                <c:pt idx="4">
                  <c:v>51.24975077221189</c:v>
                </c:pt>
                <c:pt idx="5">
                  <c:v>52.487304279643901</c:v>
                </c:pt>
                <c:pt idx="6">
                  <c:v>52.031431717254193</c:v>
                </c:pt>
                <c:pt idx="7">
                  <c:v>53.711059481072752</c:v>
                </c:pt>
                <c:pt idx="8">
                  <c:v>53.722777505655827</c:v>
                </c:pt>
                <c:pt idx="9">
                  <c:v>52.69091473836982</c:v>
                </c:pt>
                <c:pt idx="10">
                  <c:v>54.505171067844159</c:v>
                </c:pt>
                <c:pt idx="11">
                  <c:v>54.385771421802943</c:v>
                </c:pt>
                <c:pt idx="12">
                  <c:v>53.307545826799711</c:v>
                </c:pt>
                <c:pt idx="13">
                  <c:v>53.633238648789863</c:v>
                </c:pt>
                <c:pt idx="14">
                  <c:v>52.438363810571509</c:v>
                </c:pt>
                <c:pt idx="15">
                  <c:v>52.879994803502207</c:v>
                </c:pt>
                <c:pt idx="16">
                  <c:v>53.018623447690715</c:v>
                </c:pt>
                <c:pt idx="17">
                  <c:v>51.988785464825916</c:v>
                </c:pt>
                <c:pt idx="18">
                  <c:v>52.696773506595342</c:v>
                </c:pt>
                <c:pt idx="19">
                  <c:v>52.339374278885487</c:v>
                </c:pt>
                <c:pt idx="20">
                  <c:v>52.063330695753166</c:v>
                </c:pt>
                <c:pt idx="21">
                  <c:v>52.743406247079562</c:v>
                </c:pt>
                <c:pt idx="22">
                  <c:v>52.251108268253908</c:v>
                </c:pt>
                <c:pt idx="23">
                  <c:v>51.4324424978739</c:v>
                </c:pt>
                <c:pt idx="24">
                  <c:v>53.134503488760167</c:v>
                </c:pt>
                <c:pt idx="25">
                  <c:v>53.484826937949123</c:v>
                </c:pt>
                <c:pt idx="26">
                  <c:v>54.391317392884119</c:v>
                </c:pt>
                <c:pt idx="27">
                  <c:v>53.609594217571363</c:v>
                </c:pt>
                <c:pt idx="28">
                  <c:v>54.88404258990127</c:v>
                </c:pt>
                <c:pt idx="29">
                  <c:v>53.104648673756707</c:v>
                </c:pt>
                <c:pt idx="30">
                  <c:v>52.797867240336771</c:v>
                </c:pt>
                <c:pt idx="31">
                  <c:v>54.830526729481313</c:v>
                </c:pt>
                <c:pt idx="32">
                  <c:v>54.241216481772966</c:v>
                </c:pt>
                <c:pt idx="33">
                  <c:v>54.327604880712045</c:v>
                </c:pt>
                <c:pt idx="34">
                  <c:v>54.241303734190083</c:v>
                </c:pt>
                <c:pt idx="35">
                  <c:v>54.455951131567282</c:v>
                </c:pt>
                <c:pt idx="36">
                  <c:v>53.388225132346115</c:v>
                </c:pt>
                <c:pt idx="37">
                  <c:v>53.371893486001341</c:v>
                </c:pt>
                <c:pt idx="38">
                  <c:v>53.637888636592592</c:v>
                </c:pt>
                <c:pt idx="39">
                  <c:v>52.922089926859819</c:v>
                </c:pt>
                <c:pt idx="40">
                  <c:v>53.126859876794455</c:v>
                </c:pt>
                <c:pt idx="41">
                  <c:v>51.955283506757432</c:v>
                </c:pt>
                <c:pt idx="42">
                  <c:v>53.337075545536635</c:v>
                </c:pt>
                <c:pt idx="43">
                  <c:v>53.421413821029653</c:v>
                </c:pt>
                <c:pt idx="44">
                  <c:v>53.142732006088323</c:v>
                </c:pt>
                <c:pt idx="45">
                  <c:v>52.537814609441028</c:v>
                </c:pt>
                <c:pt idx="46">
                  <c:v>53.187397568464014</c:v>
                </c:pt>
                <c:pt idx="47">
                  <c:v>52.882554070344852</c:v>
                </c:pt>
                <c:pt idx="48">
                  <c:v>53.789208691362589</c:v>
                </c:pt>
                <c:pt idx="49">
                  <c:v>52.429143073809982</c:v>
                </c:pt>
                <c:pt idx="50">
                  <c:v>52.122057257249651</c:v>
                </c:pt>
                <c:pt idx="51">
                  <c:v>53.008615950989338</c:v>
                </c:pt>
                <c:pt idx="52">
                  <c:v>52.831768124213355</c:v>
                </c:pt>
                <c:pt idx="53">
                  <c:v>52.718840336776886</c:v>
                </c:pt>
                <c:pt idx="54">
                  <c:v>53.895827419048693</c:v>
                </c:pt>
                <c:pt idx="55">
                  <c:v>53.67185892179841</c:v>
                </c:pt>
                <c:pt idx="56">
                  <c:v>53.815392356016076</c:v>
                </c:pt>
                <c:pt idx="57">
                  <c:v>54.119080730351733</c:v>
                </c:pt>
                <c:pt idx="58">
                  <c:v>53.607563896614685</c:v>
                </c:pt>
                <c:pt idx="59">
                  <c:v>54.573344961453287</c:v>
                </c:pt>
                <c:pt idx="60">
                  <c:v>53.5901964613956</c:v>
                </c:pt>
                <c:pt idx="61">
                  <c:v>53.215154155029964</c:v>
                </c:pt>
                <c:pt idx="62">
                  <c:v>53.879978032147946</c:v>
                </c:pt>
                <c:pt idx="63">
                  <c:v>52.127531096169974</c:v>
                </c:pt>
                <c:pt idx="64">
                  <c:v>52.649679922426337</c:v>
                </c:pt>
                <c:pt idx="65">
                  <c:v>54.281398809577631</c:v>
                </c:pt>
                <c:pt idx="66">
                  <c:v>52.796901341064228</c:v>
                </c:pt>
                <c:pt idx="67">
                  <c:v>51.437483311590107</c:v>
                </c:pt>
                <c:pt idx="68">
                  <c:v>50.157191757449347</c:v>
                </c:pt>
                <c:pt idx="69">
                  <c:v>49.785352472191605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1D8-42AD-AEF4-397F5B6B8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0960"/>
        <c:axId val="45732928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15.364622520510448</c:v>
                </c:pt>
                <c:pt idx="1">
                  <c:v>15.664202868276437</c:v>
                </c:pt>
                <c:pt idx="2">
                  <c:v>15.986737703623721</c:v>
                </c:pt>
                <c:pt idx="3">
                  <c:v>13.883690933762502</c:v>
                </c:pt>
                <c:pt idx="4">
                  <c:v>15.055039696145986</c:v>
                </c:pt>
                <c:pt idx="5">
                  <c:v>14.92698464131203</c:v>
                </c:pt>
                <c:pt idx="6">
                  <c:v>15.138429573158627</c:v>
                </c:pt>
                <c:pt idx="7">
                  <c:v>14.574778846294015</c:v>
                </c:pt>
                <c:pt idx="8">
                  <c:v>14.8068690660148</c:v>
                </c:pt>
                <c:pt idx="9">
                  <c:v>15.124655084485534</c:v>
                </c:pt>
                <c:pt idx="10">
                  <c:v>14.60258168683907</c:v>
                </c:pt>
                <c:pt idx="11">
                  <c:v>14.569369599499138</c:v>
                </c:pt>
                <c:pt idx="12">
                  <c:v>16.557027201240253</c:v>
                </c:pt>
                <c:pt idx="13">
                  <c:v>14.175354872390503</c:v>
                </c:pt>
                <c:pt idx="14">
                  <c:v>15.22005861665563</c:v>
                </c:pt>
                <c:pt idx="15">
                  <c:v>15.585844542056906</c:v>
                </c:pt>
                <c:pt idx="16">
                  <c:v>15.142744142538875</c:v>
                </c:pt>
                <c:pt idx="17">
                  <c:v>16.015356809713531</c:v>
                </c:pt>
                <c:pt idx="18">
                  <c:v>15.499648871708317</c:v>
                </c:pt>
                <c:pt idx="19">
                  <c:v>15.642643363362707</c:v>
                </c:pt>
                <c:pt idx="20">
                  <c:v>15.063822836079316</c:v>
                </c:pt>
                <c:pt idx="21">
                  <c:v>15.380726808070106</c:v>
                </c:pt>
                <c:pt idx="22">
                  <c:v>15.889197898355455</c:v>
                </c:pt>
                <c:pt idx="23">
                  <c:v>16.496539602230282</c:v>
                </c:pt>
                <c:pt idx="24">
                  <c:v>14.648277215158579</c:v>
                </c:pt>
                <c:pt idx="25">
                  <c:v>14.663420365166985</c:v>
                </c:pt>
                <c:pt idx="26">
                  <c:v>13.194803927465593</c:v>
                </c:pt>
                <c:pt idx="27">
                  <c:v>14.221207283288519</c:v>
                </c:pt>
                <c:pt idx="28">
                  <c:v>13.435048782516414</c:v>
                </c:pt>
                <c:pt idx="29">
                  <c:v>14.042067860541485</c:v>
                </c:pt>
                <c:pt idx="30">
                  <c:v>14.510517602269484</c:v>
                </c:pt>
                <c:pt idx="31">
                  <c:v>14.322136294275186</c:v>
                </c:pt>
                <c:pt idx="32">
                  <c:v>14.658998272074426</c:v>
                </c:pt>
                <c:pt idx="33">
                  <c:v>14.384337554328939</c:v>
                </c:pt>
                <c:pt idx="34">
                  <c:v>14.026878213791431</c:v>
                </c:pt>
                <c:pt idx="35">
                  <c:v>12.925420343817917</c:v>
                </c:pt>
                <c:pt idx="36">
                  <c:v>15.4625888824062</c:v>
                </c:pt>
                <c:pt idx="37">
                  <c:v>14.178253558583515</c:v>
                </c:pt>
                <c:pt idx="38">
                  <c:v>13.839350238096552</c:v>
                </c:pt>
                <c:pt idx="39">
                  <c:v>14.223498801448095</c:v>
                </c:pt>
                <c:pt idx="40">
                  <c:v>14.068052783292718</c:v>
                </c:pt>
                <c:pt idx="41">
                  <c:v>14.080474242683952</c:v>
                </c:pt>
                <c:pt idx="42">
                  <c:v>12.90570127930472</c:v>
                </c:pt>
                <c:pt idx="43">
                  <c:v>13.038518078345779</c:v>
                </c:pt>
                <c:pt idx="44">
                  <c:v>12.784834312291252</c:v>
                </c:pt>
                <c:pt idx="45">
                  <c:v>13.406256876580771</c:v>
                </c:pt>
                <c:pt idx="46">
                  <c:v>12.881410250624143</c:v>
                </c:pt>
                <c:pt idx="47">
                  <c:v>12.834664409016741</c:v>
                </c:pt>
                <c:pt idx="48">
                  <c:v>11.505690647404228</c:v>
                </c:pt>
                <c:pt idx="49">
                  <c:v>12.842192911548695</c:v>
                </c:pt>
                <c:pt idx="50">
                  <c:v>13.107438078120495</c:v>
                </c:pt>
                <c:pt idx="51">
                  <c:v>11.745429850873393</c:v>
                </c:pt>
                <c:pt idx="52">
                  <c:v>12.446364393658008</c:v>
                </c:pt>
                <c:pt idx="53">
                  <c:v>11.762492876579152</c:v>
                </c:pt>
                <c:pt idx="54">
                  <c:v>11.835623110592614</c:v>
                </c:pt>
                <c:pt idx="55">
                  <c:v>11.770833112752014</c:v>
                </c:pt>
                <c:pt idx="56">
                  <c:v>11.355226509742659</c:v>
                </c:pt>
                <c:pt idx="57">
                  <c:v>10.775909525887609</c:v>
                </c:pt>
                <c:pt idx="58">
                  <c:v>11.365810099072197</c:v>
                </c:pt>
                <c:pt idx="59">
                  <c:v>11.096288329110784</c:v>
                </c:pt>
                <c:pt idx="60">
                  <c:v>11.570537593440774</c:v>
                </c:pt>
                <c:pt idx="61">
                  <c:v>11.731190524505175</c:v>
                </c:pt>
                <c:pt idx="62">
                  <c:v>11.385243008369919</c:v>
                </c:pt>
                <c:pt idx="63">
                  <c:v>11.797976678557202</c:v>
                </c:pt>
                <c:pt idx="64">
                  <c:v>11.893110032620436</c:v>
                </c:pt>
                <c:pt idx="65">
                  <c:v>10.935151934968381</c:v>
                </c:pt>
                <c:pt idx="66">
                  <c:v>12.061190139952267</c:v>
                </c:pt>
                <c:pt idx="67">
                  <c:v>12.9403499287426</c:v>
                </c:pt>
                <c:pt idx="68">
                  <c:v>13.053961459835842</c:v>
                </c:pt>
                <c:pt idx="69">
                  <c:v>12.330223532730182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1D8-42AD-AEF4-397F5B6B8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78912"/>
        <c:axId val="45733504"/>
      </c:lineChart>
      <c:catAx>
        <c:axId val="454809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73292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4573292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480960"/>
        <c:crosses val="autoZero"/>
        <c:crossBetween val="between"/>
      </c:valAx>
      <c:catAx>
        <c:axId val="4547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733504"/>
        <c:crosses val="autoZero"/>
        <c:auto val="0"/>
        <c:lblAlgn val="ctr"/>
        <c:lblOffset val="100"/>
        <c:noMultiLvlLbl val="0"/>
      </c:catAx>
      <c:valAx>
        <c:axId val="4573350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4789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FA2-4754-B5C6-225DD7BE77B7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FA2-4754-B5C6-225DD7BE7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50720"/>
        <c:axId val="46880384"/>
      </c:lineChart>
      <c:catAx>
        <c:axId val="4675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8803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6880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750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C24-47EF-A29D-A9F66E0A812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C24-47EF-A29D-A9F66E0A8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193856"/>
        <c:axId val="235054208"/>
      </c:lineChart>
      <c:catAx>
        <c:axId val="23519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50542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5054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5193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2F5-491C-8836-F96AAD381D7E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2F5-491C-8836-F96AAD381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195904"/>
        <c:axId val="23505939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12F5-491C-8836-F96AAD381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262464"/>
        <c:axId val="235059968"/>
      </c:lineChart>
      <c:catAx>
        <c:axId val="2351959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50593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50593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5195904"/>
        <c:crosses val="autoZero"/>
        <c:crossBetween val="between"/>
      </c:valAx>
      <c:catAx>
        <c:axId val="235262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5059968"/>
        <c:crosses val="autoZero"/>
        <c:auto val="0"/>
        <c:lblAlgn val="ctr"/>
        <c:lblOffset val="100"/>
        <c:noMultiLvlLbl val="0"/>
      </c:catAx>
      <c:valAx>
        <c:axId val="2350599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52624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1ED-4459-B954-733D81A1A5C2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1ED-4459-B954-733D81A1A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264000"/>
        <c:axId val="235684416"/>
      </c:lineChart>
      <c:catAx>
        <c:axId val="23526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56844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5684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5264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C93-40A4-A17B-ABA7A5D47ED1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C93-40A4-A17B-ABA7A5D47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70080"/>
        <c:axId val="4761478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5C93-40A4-A17B-ABA7A5D47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71104"/>
        <c:axId val="47615360"/>
      </c:lineChart>
      <c:catAx>
        <c:axId val="47470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6147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76147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470080"/>
        <c:crosses val="autoZero"/>
        <c:crossBetween val="between"/>
      </c:valAx>
      <c:catAx>
        <c:axId val="47471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7615360"/>
        <c:crosses val="autoZero"/>
        <c:auto val="0"/>
        <c:lblAlgn val="ctr"/>
        <c:lblOffset val="100"/>
        <c:noMultiLvlLbl val="0"/>
      </c:catAx>
      <c:valAx>
        <c:axId val="476153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4711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199-4E74-BC5F-E6F06FB2C4CE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199-4E74-BC5F-E6F06FB2C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88480"/>
        <c:axId val="47617088"/>
      </c:lineChart>
      <c:catAx>
        <c:axId val="21038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6170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7617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0388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104-4134-9897-B4F400E383CB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104-4134-9897-B4F400E38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69376"/>
        <c:axId val="4763878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8104-4134-9897-B4F400E38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70400"/>
        <c:axId val="47639360"/>
      </c:lineChart>
      <c:catAx>
        <c:axId val="472693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6387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76387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269376"/>
        <c:crosses val="autoZero"/>
        <c:crossBetween val="between"/>
      </c:valAx>
      <c:catAx>
        <c:axId val="47270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7639360"/>
        <c:crosses val="autoZero"/>
        <c:auto val="0"/>
        <c:lblAlgn val="ctr"/>
        <c:lblOffset val="100"/>
        <c:noMultiLvlLbl val="0"/>
      </c:catAx>
      <c:valAx>
        <c:axId val="476393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2704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F3F-407E-B085-682F8D8695B4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F3F-407E-B085-682F8D869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472128"/>
        <c:axId val="47641088"/>
      </c:lineChart>
      <c:catAx>
        <c:axId val="474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6410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7641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472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BD7-44A0-9980-AEF7B66C83A6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BD7-44A0-9980-AEF7B66C8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35424"/>
        <c:axId val="4803961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8BD7-44A0-9980-AEF7B66C8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36448"/>
        <c:axId val="48040192"/>
      </c:lineChart>
      <c:catAx>
        <c:axId val="47335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0396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80396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335424"/>
        <c:crosses val="autoZero"/>
        <c:crossBetween val="between"/>
      </c:valAx>
      <c:catAx>
        <c:axId val="47336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8040192"/>
        <c:crosses val="autoZero"/>
        <c:auto val="0"/>
        <c:lblAlgn val="ctr"/>
        <c:lblOffset val="100"/>
        <c:noMultiLvlLbl val="0"/>
      </c:catAx>
      <c:valAx>
        <c:axId val="480401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3364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81C-4BEB-814E-EA738A17CC90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81C-4BEB-814E-EA738A17C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58496"/>
        <c:axId val="48041920"/>
      </c:lineChart>
      <c:catAx>
        <c:axId val="4765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0419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8041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658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DB5-48D3-AA5E-0D5E24373147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DB5-48D3-AA5E-0D5E24373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36960"/>
        <c:axId val="4808057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DB5-48D3-AA5E-0D5E24373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59520"/>
        <c:axId val="48081152"/>
      </c:lineChart>
      <c:catAx>
        <c:axId val="473369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0805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80805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336960"/>
        <c:crosses val="autoZero"/>
        <c:crossBetween val="between"/>
      </c:valAx>
      <c:catAx>
        <c:axId val="4765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8081152"/>
        <c:crosses val="autoZero"/>
        <c:auto val="0"/>
        <c:lblAlgn val="ctr"/>
        <c:lblOffset val="100"/>
        <c:noMultiLvlLbl val="0"/>
      </c:catAx>
      <c:valAx>
        <c:axId val="480811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6595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5E8-410C-B341-E051AE596D7A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5E8-410C-B341-E051AE596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60032"/>
        <c:axId val="48082880"/>
      </c:lineChart>
      <c:catAx>
        <c:axId val="4766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0828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8082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660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B92-46B7-954C-35A0A270D1A9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B92-46B7-954C-35A0A270D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05952"/>
        <c:axId val="4788281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B92-46B7-954C-35A0A270D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06976"/>
        <c:axId val="47883392"/>
      </c:lineChart>
      <c:catAx>
        <c:axId val="478059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8828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78828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805952"/>
        <c:crosses val="autoZero"/>
        <c:crossBetween val="between"/>
      </c:valAx>
      <c:catAx>
        <c:axId val="47806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7883392"/>
        <c:crosses val="autoZero"/>
        <c:auto val="0"/>
        <c:lblAlgn val="ctr"/>
        <c:lblOffset val="100"/>
        <c:noMultiLvlLbl val="0"/>
      </c:catAx>
      <c:valAx>
        <c:axId val="478833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8069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B4A-424B-9DDD-4B968BED4A3E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B4A-424B-9DDD-4B968BED4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05184"/>
        <c:axId val="45654016"/>
      </c:lineChart>
      <c:catAx>
        <c:axId val="4540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6540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5654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405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D2A-4994-B6EC-51008B0E9380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D2A-4994-B6EC-51008B0E9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70912"/>
        <c:axId val="47885120"/>
      </c:lineChart>
      <c:catAx>
        <c:axId val="4727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8851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7885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270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7C0-441D-8FF0-33356FCF9A04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7C0-441D-8FF0-33356FCF9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57216"/>
        <c:axId val="4857856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7C0-441D-8FF0-33356FCF9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58240"/>
        <c:axId val="48579136"/>
      </c:lineChart>
      <c:catAx>
        <c:axId val="48457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5785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85785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457216"/>
        <c:crosses val="autoZero"/>
        <c:crossBetween val="between"/>
      </c:valAx>
      <c:catAx>
        <c:axId val="48458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8579136"/>
        <c:crosses val="autoZero"/>
        <c:auto val="0"/>
        <c:lblAlgn val="ctr"/>
        <c:lblOffset val="100"/>
        <c:noMultiLvlLbl val="0"/>
      </c:catAx>
      <c:valAx>
        <c:axId val="485791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4582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C61-4D78-BC32-4DCD5783AADB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C61-4D78-BC32-4DCD5783A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09760"/>
        <c:axId val="48580864"/>
      </c:lineChart>
      <c:catAx>
        <c:axId val="4830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5808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8580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309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284-4A4A-9BCA-2FE39C30EE59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284-4A4A-9BCA-2FE39C30E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85344"/>
        <c:axId val="4858604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1284-4A4A-9BCA-2FE39C30E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86368"/>
        <c:axId val="48619520"/>
      </c:lineChart>
      <c:catAx>
        <c:axId val="481853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5860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85860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185344"/>
        <c:crosses val="autoZero"/>
        <c:crossBetween val="between"/>
      </c:valAx>
      <c:catAx>
        <c:axId val="48186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8619520"/>
        <c:crosses val="autoZero"/>
        <c:auto val="0"/>
        <c:lblAlgn val="ctr"/>
        <c:lblOffset val="100"/>
        <c:noMultiLvlLbl val="0"/>
      </c:catAx>
      <c:valAx>
        <c:axId val="486195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1863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444-4D7E-84E9-38F089923DAB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444-4D7E-84E9-38F089923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11808"/>
        <c:axId val="48621248"/>
      </c:lineChart>
      <c:catAx>
        <c:axId val="4831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6212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8621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311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'13 - 23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'13 - 23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'13 - 23 áreas mensual'!$B$14:$BS$14</c:f>
              <c:numCache>
                <c:formatCode>0.0</c:formatCode>
                <c:ptCount val="70"/>
                <c:pt idx="0">
                  <c:v>65.764125283345834</c:v>
                </c:pt>
                <c:pt idx="1">
                  <c:v>65.926501997734192</c:v>
                </c:pt>
                <c:pt idx="2">
                  <c:v>64.655042663500794</c:v>
                </c:pt>
                <c:pt idx="3">
                  <c:v>64.064511214495354</c:v>
                </c:pt>
                <c:pt idx="4">
                  <c:v>63.820463940916419</c:v>
                </c:pt>
                <c:pt idx="5">
                  <c:v>64.481798259457648</c:v>
                </c:pt>
                <c:pt idx="6">
                  <c:v>64.013686532314523</c:v>
                </c:pt>
                <c:pt idx="7">
                  <c:v>63.767175125221442</c:v>
                </c:pt>
                <c:pt idx="8">
                  <c:v>64.548597005501506</c:v>
                </c:pt>
                <c:pt idx="9">
                  <c:v>64.825394099413032</c:v>
                </c:pt>
                <c:pt idx="10">
                  <c:v>64.295432324639791</c:v>
                </c:pt>
                <c:pt idx="11">
                  <c:v>65.349095389333897</c:v>
                </c:pt>
                <c:pt idx="12">
                  <c:v>65.225440521954425</c:v>
                </c:pt>
                <c:pt idx="13">
                  <c:v>64.567433222176803</c:v>
                </c:pt>
                <c:pt idx="14">
                  <c:v>64.202497572441757</c:v>
                </c:pt>
                <c:pt idx="15">
                  <c:v>66.123203629865571</c:v>
                </c:pt>
                <c:pt idx="16">
                  <c:v>64.647929544987363</c:v>
                </c:pt>
                <c:pt idx="17">
                  <c:v>65.120472360502362</c:v>
                </c:pt>
                <c:pt idx="18">
                  <c:v>65.154315268747766</c:v>
                </c:pt>
                <c:pt idx="19">
                  <c:v>64.649617912116753</c:v>
                </c:pt>
                <c:pt idx="20">
                  <c:v>64.547840188425837</c:v>
                </c:pt>
                <c:pt idx="21">
                  <c:v>64.069365307267518</c:v>
                </c:pt>
                <c:pt idx="22">
                  <c:v>65.247250447656995</c:v>
                </c:pt>
                <c:pt idx="23">
                  <c:v>65.239280962093133</c:v>
                </c:pt>
                <c:pt idx="24">
                  <c:v>64.573907670952863</c:v>
                </c:pt>
                <c:pt idx="25">
                  <c:v>64.269878476246191</c:v>
                </c:pt>
                <c:pt idx="26">
                  <c:v>64.53567106168245</c:v>
                </c:pt>
                <c:pt idx="27">
                  <c:v>64.569667123453584</c:v>
                </c:pt>
                <c:pt idx="28">
                  <c:v>65.196827889803643</c:v>
                </c:pt>
                <c:pt idx="29">
                  <c:v>64.957498743548939</c:v>
                </c:pt>
                <c:pt idx="30">
                  <c:v>64.517743292582324</c:v>
                </c:pt>
                <c:pt idx="31">
                  <c:v>66.112570986807</c:v>
                </c:pt>
                <c:pt idx="32">
                  <c:v>65.620980373720542</c:v>
                </c:pt>
                <c:pt idx="33">
                  <c:v>66.084787499019001</c:v>
                </c:pt>
                <c:pt idx="34">
                  <c:v>65.624381618382941</c:v>
                </c:pt>
                <c:pt idx="35">
                  <c:v>64.783760507033179</c:v>
                </c:pt>
                <c:pt idx="36">
                  <c:v>64.487385899679367</c:v>
                </c:pt>
                <c:pt idx="37">
                  <c:v>64.792195240096802</c:v>
                </c:pt>
                <c:pt idx="38">
                  <c:v>64.615610178399265</c:v>
                </c:pt>
                <c:pt idx="39">
                  <c:v>63.522829023766327</c:v>
                </c:pt>
                <c:pt idx="40">
                  <c:v>63.187268021992772</c:v>
                </c:pt>
                <c:pt idx="41">
                  <c:v>62.59166212175262</c:v>
                </c:pt>
                <c:pt idx="42">
                  <c:v>63.516860082175498</c:v>
                </c:pt>
                <c:pt idx="43">
                  <c:v>63.067579818510808</c:v>
                </c:pt>
                <c:pt idx="44">
                  <c:v>63.537470409613242</c:v>
                </c:pt>
                <c:pt idx="45">
                  <c:v>63.04399394392447</c:v>
                </c:pt>
                <c:pt idx="46">
                  <c:v>63.439668819950789</c:v>
                </c:pt>
                <c:pt idx="47">
                  <c:v>63.453781334022821</c:v>
                </c:pt>
                <c:pt idx="48">
                  <c:v>63.701721116013502</c:v>
                </c:pt>
                <c:pt idx="49">
                  <c:v>62.634738658794866</c:v>
                </c:pt>
                <c:pt idx="50">
                  <c:v>63.466793022882165</c:v>
                </c:pt>
                <c:pt idx="51">
                  <c:v>63.65159478833057</c:v>
                </c:pt>
                <c:pt idx="52">
                  <c:v>63.06836748623185</c:v>
                </c:pt>
                <c:pt idx="53">
                  <c:v>62.720755498791405</c:v>
                </c:pt>
                <c:pt idx="54">
                  <c:v>63.076973006611517</c:v>
                </c:pt>
                <c:pt idx="55">
                  <c:v>63.452145578174694</c:v>
                </c:pt>
                <c:pt idx="56">
                  <c:v>63.369966854161554</c:v>
                </c:pt>
                <c:pt idx="57">
                  <c:v>63.565725006177509</c:v>
                </c:pt>
                <c:pt idx="58">
                  <c:v>63.254255546186556</c:v>
                </c:pt>
                <c:pt idx="59">
                  <c:v>64.277883478014118</c:v>
                </c:pt>
                <c:pt idx="60">
                  <c:v>63.1494514209569</c:v>
                </c:pt>
                <c:pt idx="61">
                  <c:v>63.648109019306368</c:v>
                </c:pt>
                <c:pt idx="62">
                  <c:v>63.225242735177453</c:v>
                </c:pt>
                <c:pt idx="63">
                  <c:v>62.450959585597502</c:v>
                </c:pt>
                <c:pt idx="64">
                  <c:v>62.931693209477622</c:v>
                </c:pt>
                <c:pt idx="65">
                  <c:v>63.84968372508223</c:v>
                </c:pt>
                <c:pt idx="66">
                  <c:v>62.442279733239346</c:v>
                </c:pt>
                <c:pt idx="67">
                  <c:v>60.527328907674558</c:v>
                </c:pt>
                <c:pt idx="68">
                  <c:v>60.921332438090047</c:v>
                </c:pt>
                <c:pt idx="69">
                  <c:v>60.039337120373574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CB0-40F3-A1ED-4B5DCEDF0017}"/>
            </c:ext>
          </c:extLst>
        </c:ser>
        <c:ser>
          <c:idx val="0"/>
          <c:order val="1"/>
          <c:tx>
            <c:strRef>
              <c:f>'13 - 23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'13 - 23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'13 - 23 áreas mensual'!$B$15:$BS$15</c:f>
              <c:numCache>
                <c:formatCode>0.0</c:formatCode>
                <c:ptCount val="70"/>
                <c:pt idx="0">
                  <c:v>53.357358605969786</c:v>
                </c:pt>
                <c:pt idx="1">
                  <c:v>53.694777565202422</c:v>
                </c:pt>
                <c:pt idx="2">
                  <c:v>52.488917805530697</c:v>
                </c:pt>
                <c:pt idx="3">
                  <c:v>53.098254312445128</c:v>
                </c:pt>
                <c:pt idx="4">
                  <c:v>52.072900691546089</c:v>
                </c:pt>
                <c:pt idx="5">
                  <c:v>52.717218271288033</c:v>
                </c:pt>
                <c:pt idx="6">
                  <c:v>52.959073905562924</c:v>
                </c:pt>
                <c:pt idx="7">
                  <c:v>52.440475793154661</c:v>
                </c:pt>
                <c:pt idx="8">
                  <c:v>52.863929103951946</c:v>
                </c:pt>
                <c:pt idx="9">
                  <c:v>53.216112595482933</c:v>
                </c:pt>
                <c:pt idx="10">
                  <c:v>52.378181958436464</c:v>
                </c:pt>
                <c:pt idx="11">
                  <c:v>53.571144036682647</c:v>
                </c:pt>
                <c:pt idx="12">
                  <c:v>53.265259150259901</c:v>
                </c:pt>
                <c:pt idx="13">
                  <c:v>53.162809674297975</c:v>
                </c:pt>
                <c:pt idx="14">
                  <c:v>53.12590246841642</c:v>
                </c:pt>
                <c:pt idx="15">
                  <c:v>54.640407907225729</c:v>
                </c:pt>
                <c:pt idx="16">
                  <c:v>53.197824828382899</c:v>
                </c:pt>
                <c:pt idx="17">
                  <c:v>53.769738002536563</c:v>
                </c:pt>
                <c:pt idx="18">
                  <c:v>53.504290719467775</c:v>
                </c:pt>
                <c:pt idx="19">
                  <c:v>52.837505303504898</c:v>
                </c:pt>
                <c:pt idx="20">
                  <c:v>53.191452697243001</c:v>
                </c:pt>
                <c:pt idx="21">
                  <c:v>53.030336849427165</c:v>
                </c:pt>
                <c:pt idx="22">
                  <c:v>53.974844116871211</c:v>
                </c:pt>
                <c:pt idx="23">
                  <c:v>54.021857539779894</c:v>
                </c:pt>
                <c:pt idx="24">
                  <c:v>54.132010193557058</c:v>
                </c:pt>
                <c:pt idx="25">
                  <c:v>53.788682918407893</c:v>
                </c:pt>
                <c:pt idx="26">
                  <c:v>53.396931823569517</c:v>
                </c:pt>
                <c:pt idx="27">
                  <c:v>53.597603013271552</c:v>
                </c:pt>
                <c:pt idx="28">
                  <c:v>54.159886178978333</c:v>
                </c:pt>
                <c:pt idx="29">
                  <c:v>54.314178897282218</c:v>
                </c:pt>
                <c:pt idx="30">
                  <c:v>53.303852789982606</c:v>
                </c:pt>
                <c:pt idx="31">
                  <c:v>54.9158149891162</c:v>
                </c:pt>
                <c:pt idx="32">
                  <c:v>54.785051849264988</c:v>
                </c:pt>
                <c:pt idx="33">
                  <c:v>55.260334141077863</c:v>
                </c:pt>
                <c:pt idx="34">
                  <c:v>55.191067060269091</c:v>
                </c:pt>
                <c:pt idx="35">
                  <c:v>54.580963963187571</c:v>
                </c:pt>
                <c:pt idx="36">
                  <c:v>54.111522447550911</c:v>
                </c:pt>
                <c:pt idx="37">
                  <c:v>54.473747872759745</c:v>
                </c:pt>
                <c:pt idx="38">
                  <c:v>54.438251058155608</c:v>
                </c:pt>
                <c:pt idx="39">
                  <c:v>53.280095426652295</c:v>
                </c:pt>
                <c:pt idx="40">
                  <c:v>53.709926114974671</c:v>
                </c:pt>
                <c:pt idx="41">
                  <c:v>52.958979948576811</c:v>
                </c:pt>
                <c:pt idx="42">
                  <c:v>54.035410950907412</c:v>
                </c:pt>
                <c:pt idx="43">
                  <c:v>53.752048367864944</c:v>
                </c:pt>
                <c:pt idx="44">
                  <c:v>54.064544231265209</c:v>
                </c:pt>
                <c:pt idx="45">
                  <c:v>53.544500280359053</c:v>
                </c:pt>
                <c:pt idx="46">
                  <c:v>53.532369235703591</c:v>
                </c:pt>
                <c:pt idx="47">
                  <c:v>54.575020013452892</c:v>
                </c:pt>
                <c:pt idx="48">
                  <c:v>54.642382968816506</c:v>
                </c:pt>
                <c:pt idx="49">
                  <c:v>53.409211382483832</c:v>
                </c:pt>
                <c:pt idx="50">
                  <c:v>54.101906691973376</c:v>
                </c:pt>
                <c:pt idx="51">
                  <c:v>54.646292673891452</c:v>
                </c:pt>
                <c:pt idx="52">
                  <c:v>54.242289419833845</c:v>
                </c:pt>
                <c:pt idx="53">
                  <c:v>54.008902835962857</c:v>
                </c:pt>
                <c:pt idx="54">
                  <c:v>54.317938635123483</c:v>
                </c:pt>
                <c:pt idx="55">
                  <c:v>54.64015988106744</c:v>
                </c:pt>
                <c:pt idx="56">
                  <c:v>54.683818086574419</c:v>
                </c:pt>
                <c:pt idx="57">
                  <c:v>55.345834698408616</c:v>
                </c:pt>
                <c:pt idx="58">
                  <c:v>54.572119581947852</c:v>
                </c:pt>
                <c:pt idx="59">
                  <c:v>55.881875323637168</c:v>
                </c:pt>
                <c:pt idx="60">
                  <c:v>54.483278274723844</c:v>
                </c:pt>
                <c:pt idx="61">
                  <c:v>55.401463151498831</c:v>
                </c:pt>
                <c:pt idx="62">
                  <c:v>55.697504171964397</c:v>
                </c:pt>
                <c:pt idx="63">
                  <c:v>54.574321460562267</c:v>
                </c:pt>
                <c:pt idx="64">
                  <c:v>54.555622054653185</c:v>
                </c:pt>
                <c:pt idx="65">
                  <c:v>55.944171716733926</c:v>
                </c:pt>
                <c:pt idx="66">
                  <c:v>54.513982142702403</c:v>
                </c:pt>
                <c:pt idx="67">
                  <c:v>52.853253365778407</c:v>
                </c:pt>
                <c:pt idx="68">
                  <c:v>53.034600878702179</c:v>
                </c:pt>
                <c:pt idx="69">
                  <c:v>51.993535047508864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CB0-40F3-A1ED-4B5DCEDF0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26720"/>
        <c:axId val="48627008"/>
      </c:lineChart>
      <c:lineChart>
        <c:grouping val="standard"/>
        <c:varyColors val="0"/>
        <c:ser>
          <c:idx val="2"/>
          <c:order val="2"/>
          <c:tx>
            <c:strRef>
              <c:f>'13 - 23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'13 - 23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'13 - 23 áreas mensual'!$B$16:$BS$16</c:f>
              <c:numCache>
                <c:formatCode>0.0</c:formatCode>
                <c:ptCount val="70"/>
                <c:pt idx="0">
                  <c:v>18.865554166380665</c:v>
                </c:pt>
                <c:pt idx="1">
                  <c:v>18.553577183500742</c:v>
                </c:pt>
                <c:pt idx="2">
                  <c:v>18.816977542322686</c:v>
                </c:pt>
                <c:pt idx="3">
                  <c:v>17.117522157211098</c:v>
                </c:pt>
                <c:pt idx="4">
                  <c:v>18.407204404289452</c:v>
                </c:pt>
                <c:pt idx="5">
                  <c:v>18.244807535968608</c:v>
                </c:pt>
                <c:pt idx="6">
                  <c:v>17.269139188181498</c:v>
                </c:pt>
                <c:pt idx="7">
                  <c:v>17.762586016746436</c:v>
                </c:pt>
                <c:pt idx="8">
                  <c:v>18.102125287949598</c:v>
                </c:pt>
                <c:pt idx="9">
                  <c:v>17.90853980174294</c:v>
                </c:pt>
                <c:pt idx="10">
                  <c:v>18.535143065888228</c:v>
                </c:pt>
                <c:pt idx="11">
                  <c:v>18.023128373057204</c:v>
                </c:pt>
                <c:pt idx="12">
                  <c:v>18.336681632175111</c:v>
                </c:pt>
                <c:pt idx="13">
                  <c:v>17.66312052182014</c:v>
                </c:pt>
                <c:pt idx="14">
                  <c:v>17.252592224355833</c:v>
                </c:pt>
                <c:pt idx="15">
                  <c:v>17.365758300091596</c:v>
                </c:pt>
                <c:pt idx="16">
                  <c:v>17.711479388735182</c:v>
                </c:pt>
                <c:pt idx="17">
                  <c:v>17.430362444438249</c:v>
                </c:pt>
                <c:pt idx="18">
                  <c:v>17.88066454420726</c:v>
                </c:pt>
                <c:pt idx="19">
                  <c:v>18.27097048689286</c:v>
                </c:pt>
                <c:pt idx="20">
                  <c:v>17.593752878534215</c:v>
                </c:pt>
                <c:pt idx="21">
                  <c:v>17.229807732445536</c:v>
                </c:pt>
                <c:pt idx="22">
                  <c:v>17.276446522185328</c:v>
                </c:pt>
                <c:pt idx="23">
                  <c:v>17.194278135638942</c:v>
                </c:pt>
                <c:pt idx="24">
                  <c:v>16.170459329492999</c:v>
                </c:pt>
                <c:pt idx="25">
                  <c:v>16.308099231449582</c:v>
                </c:pt>
                <c:pt idx="26">
                  <c:v>17.259817795133266</c:v>
                </c:pt>
                <c:pt idx="27">
                  <c:v>16.992598226043285</c:v>
                </c:pt>
                <c:pt idx="28">
                  <c:v>16.928648322400068</c:v>
                </c:pt>
                <c:pt idx="29">
                  <c:v>16.385051844878394</c:v>
                </c:pt>
                <c:pt idx="30">
                  <c:v>17.381095386033106</c:v>
                </c:pt>
                <c:pt idx="31">
                  <c:v>16.935895595294802</c:v>
                </c:pt>
                <c:pt idx="32">
                  <c:v>16.512902524076051</c:v>
                </c:pt>
                <c:pt idx="33">
                  <c:v>16.3796446468135</c:v>
                </c:pt>
                <c:pt idx="34">
                  <c:v>15.898533899771211</c:v>
                </c:pt>
                <c:pt idx="35">
                  <c:v>15.749003244011977</c:v>
                </c:pt>
                <c:pt idx="36">
                  <c:v>16.089756635925362</c:v>
                </c:pt>
                <c:pt idx="37">
                  <c:v>15.925448009749573</c:v>
                </c:pt>
                <c:pt idx="38">
                  <c:v>15.750619845799912</c:v>
                </c:pt>
                <c:pt idx="39">
                  <c:v>16.124492177893746</c:v>
                </c:pt>
                <c:pt idx="40">
                  <c:v>14.99881574832361</c:v>
                </c:pt>
                <c:pt idx="41">
                  <c:v>15.389721005392735</c:v>
                </c:pt>
                <c:pt idx="42">
                  <c:v>14.927452520482548</c:v>
                </c:pt>
                <c:pt idx="43">
                  <c:v>14.770713379922167</c:v>
                </c:pt>
                <c:pt idx="44">
                  <c:v>14.909196285716121</c:v>
                </c:pt>
                <c:pt idx="45">
                  <c:v>15.068039109347831</c:v>
                </c:pt>
                <c:pt idx="46">
                  <c:v>15.616884149198961</c:v>
                </c:pt>
                <c:pt idx="47">
                  <c:v>13.992485765082835</c:v>
                </c:pt>
                <c:pt idx="48">
                  <c:v>14.221496669922216</c:v>
                </c:pt>
                <c:pt idx="49">
                  <c:v>14.729090395934183</c:v>
                </c:pt>
                <c:pt idx="50">
                  <c:v>14.755568833503844</c:v>
                </c:pt>
                <c:pt idx="51">
                  <c:v>14.147802807432686</c:v>
                </c:pt>
                <c:pt idx="52">
                  <c:v>13.994460960678555</c:v>
                </c:pt>
                <c:pt idx="53">
                  <c:v>13.889903897915293</c:v>
                </c:pt>
                <c:pt idx="54">
                  <c:v>13.88626301165392</c:v>
                </c:pt>
                <c:pt idx="55">
                  <c:v>13.887608711750588</c:v>
                </c:pt>
                <c:pt idx="56">
                  <c:v>13.707043255328289</c:v>
                </c:pt>
                <c:pt idx="57">
                  <c:v>12.931324714647802</c:v>
                </c:pt>
                <c:pt idx="58">
                  <c:v>13.725773687905059</c:v>
                </c:pt>
                <c:pt idx="59">
                  <c:v>13.062048250622258</c:v>
                </c:pt>
                <c:pt idx="60">
                  <c:v>13.723275422400713</c:v>
                </c:pt>
                <c:pt idx="61">
                  <c:v>12.956623527190873</c:v>
                </c:pt>
                <c:pt idx="62">
                  <c:v>11.906223270258415</c:v>
                </c:pt>
                <c:pt idx="63">
                  <c:v>12.612517369311579</c:v>
                </c:pt>
                <c:pt idx="64">
                  <c:v>13.309781967797088</c:v>
                </c:pt>
                <c:pt idx="65">
                  <c:v>12.381442705945261</c:v>
                </c:pt>
                <c:pt idx="66">
                  <c:v>12.697002134463311</c:v>
                </c:pt>
                <c:pt idx="67">
                  <c:v>12.678695195028025</c:v>
                </c:pt>
                <c:pt idx="68">
                  <c:v>12.945763402996141</c:v>
                </c:pt>
                <c:pt idx="69">
                  <c:v>13.400884251492617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CB0-40F3-A1ED-4B5DCEDF0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00352"/>
        <c:axId val="48422912"/>
      </c:lineChart>
      <c:catAx>
        <c:axId val="489267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62700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4862700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926720"/>
        <c:crosses val="autoZero"/>
        <c:crossBetween val="between"/>
      </c:valAx>
      <c:catAx>
        <c:axId val="220900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8422912"/>
        <c:crosses val="autoZero"/>
        <c:auto val="0"/>
        <c:lblAlgn val="ctr"/>
        <c:lblOffset val="100"/>
        <c:noMultiLvlLbl val="0"/>
      </c:catAx>
      <c:valAx>
        <c:axId val="4842291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09003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'13 - 23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2C7-437F-AD8B-1C5DB17D783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'13 - 23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2C7-437F-AD8B-1C5DB17D7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29792"/>
        <c:axId val="48425216"/>
      </c:lineChart>
      <c:catAx>
        <c:axId val="4892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4252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8425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929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CB8-48F2-BEF5-6784791A3FF0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CB8-48F2-BEF5-6784791A3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36640"/>
        <c:axId val="4843040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CB8-48F2-BEF5-6784791A3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37664"/>
        <c:axId val="46055424"/>
      </c:lineChart>
      <c:catAx>
        <c:axId val="459366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4304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84304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936640"/>
        <c:crosses val="autoZero"/>
        <c:crossBetween val="between"/>
      </c:valAx>
      <c:catAx>
        <c:axId val="45937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055424"/>
        <c:crosses val="autoZero"/>
        <c:auto val="0"/>
        <c:lblAlgn val="ctr"/>
        <c:lblOffset val="100"/>
        <c:noMultiLvlLbl val="0"/>
      </c:catAx>
      <c:valAx>
        <c:axId val="460554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9376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6FD-418B-8C21-D0EA2B3AF2A1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6FD-418B-8C21-D0EA2B3AF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30304"/>
        <c:axId val="46057152"/>
      </c:lineChart>
      <c:catAx>
        <c:axId val="4893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0571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605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930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32E-438B-8C48-EDD3383C074F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32E-438B-8C48-EDD3383C0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71104"/>
        <c:axId val="4606233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C32E-438B-8C48-EDD3383C0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72128"/>
        <c:axId val="46062912"/>
      </c:lineChart>
      <c:catAx>
        <c:axId val="45871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0623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60623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871104"/>
        <c:crosses val="autoZero"/>
        <c:crossBetween val="between"/>
      </c:valAx>
      <c:catAx>
        <c:axId val="45872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062912"/>
        <c:crosses val="autoZero"/>
        <c:auto val="0"/>
        <c:lblAlgn val="ctr"/>
        <c:lblOffset val="100"/>
        <c:noMultiLvlLbl val="0"/>
      </c:catAx>
      <c:valAx>
        <c:axId val="460629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8721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74F-4ACF-AF26-7D13A4ACEDF1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74F-4ACF-AF26-7D13A4ACE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05696"/>
        <c:axId val="4565920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74F-4ACF-AF26-7D13A4ACE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06720"/>
        <c:axId val="45659776"/>
      </c:lineChart>
      <c:catAx>
        <c:axId val="45405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6592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56592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405696"/>
        <c:crosses val="autoZero"/>
        <c:crossBetween val="between"/>
      </c:valAx>
      <c:catAx>
        <c:axId val="45406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659776"/>
        <c:crosses val="autoZero"/>
        <c:auto val="0"/>
        <c:lblAlgn val="ctr"/>
        <c:lblOffset val="100"/>
        <c:noMultiLvlLbl val="0"/>
      </c:catAx>
      <c:valAx>
        <c:axId val="456597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4067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391-4D7B-823D-79AD4A96F6A2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391-4D7B-823D-79AD4A96F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940224"/>
        <c:axId val="49308800"/>
      </c:lineChart>
      <c:catAx>
        <c:axId val="4594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3088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9308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940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964-4ABE-A4E8-5D1148723B99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964-4ABE-A4E8-5D1148723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74688"/>
        <c:axId val="4931398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964-4ABE-A4E8-5D1148723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56608"/>
        <c:axId val="49314560"/>
      </c:lineChart>
      <c:catAx>
        <c:axId val="458746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3139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93139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874688"/>
        <c:crosses val="autoZero"/>
        <c:crossBetween val="between"/>
      </c:valAx>
      <c:catAx>
        <c:axId val="49156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314560"/>
        <c:crosses val="autoZero"/>
        <c:auto val="0"/>
        <c:lblAlgn val="ctr"/>
        <c:lblOffset val="100"/>
        <c:noMultiLvlLbl val="0"/>
      </c:catAx>
      <c:valAx>
        <c:axId val="493145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1566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0FD-4D4D-8D97-9DEE8F51CCF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0FD-4D4D-8D97-9DEE8F51C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57120"/>
        <c:axId val="49627712"/>
      </c:lineChart>
      <c:catAx>
        <c:axId val="4915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6277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962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157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938-4BC8-BCD5-69D7FC4B098A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938-4BC8-BCD5-69D7FC4B0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59680"/>
        <c:axId val="4963289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5938-4BC8-BCD5-69D7FC4B0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2960"/>
        <c:axId val="49633472"/>
      </c:lineChart>
      <c:catAx>
        <c:axId val="491596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6328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96328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159680"/>
        <c:crosses val="autoZero"/>
        <c:crossBetween val="between"/>
      </c:valAx>
      <c:catAx>
        <c:axId val="4951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633472"/>
        <c:crosses val="autoZero"/>
        <c:auto val="0"/>
        <c:lblAlgn val="ctr"/>
        <c:lblOffset val="100"/>
        <c:noMultiLvlLbl val="0"/>
      </c:catAx>
      <c:valAx>
        <c:axId val="496334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5129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ACF-4F2B-80F6-EE886DECAD04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ACF-4F2B-80F6-EE886DECA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513472"/>
        <c:axId val="49677440"/>
      </c:lineChart>
      <c:catAx>
        <c:axId val="4951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6774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9677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513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062-4403-A346-376EE05DEE0E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062-4403-A346-376EE05DE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6032"/>
        <c:axId val="4968262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062-4403-A346-376EE05DE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41344"/>
        <c:axId val="49683200"/>
      </c:lineChart>
      <c:catAx>
        <c:axId val="49516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6826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96826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516032"/>
        <c:crosses val="autoZero"/>
        <c:crossBetween val="between"/>
      </c:valAx>
      <c:catAx>
        <c:axId val="5004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683200"/>
        <c:crosses val="autoZero"/>
        <c:auto val="0"/>
        <c:lblAlgn val="ctr"/>
        <c:lblOffset val="100"/>
        <c:noMultiLvlLbl val="0"/>
      </c:catAx>
      <c:valAx>
        <c:axId val="496832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0413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F07-44EE-B099-43EFD32926F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F07-44EE-B099-43EFD3292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041856"/>
        <c:axId val="49734208"/>
      </c:lineChart>
      <c:catAx>
        <c:axId val="5004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7342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9734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041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7D4-4FF8-B546-4A727B568383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7D4-4FF8-B546-4A727B568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44416"/>
        <c:axId val="4973939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7D4-4FF8-B546-4A727B568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64224"/>
        <c:axId val="49739968"/>
      </c:lineChart>
      <c:catAx>
        <c:axId val="500444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7393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97393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044416"/>
        <c:crosses val="autoZero"/>
        <c:crossBetween val="between"/>
      </c:valAx>
      <c:catAx>
        <c:axId val="50164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739968"/>
        <c:crosses val="autoZero"/>
        <c:auto val="0"/>
        <c:lblAlgn val="ctr"/>
        <c:lblOffset val="100"/>
        <c:noMultiLvlLbl val="0"/>
      </c:catAx>
      <c:valAx>
        <c:axId val="497399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1642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CBD-473A-8061-1542E3FDFF9B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CBD-473A-8061-1542E3FDF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64736"/>
        <c:axId val="49774592"/>
      </c:lineChart>
      <c:catAx>
        <c:axId val="5016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7745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9774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164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902-4A7A-BEEF-7C0A12580031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902-4A7A-BEEF-7C0A12580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13856"/>
        <c:axId val="4977977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902-4A7A-BEEF-7C0A12580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14880"/>
        <c:axId val="49780352"/>
      </c:lineChart>
      <c:catAx>
        <c:axId val="49913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7797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97797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913856"/>
        <c:crosses val="autoZero"/>
        <c:crossBetween val="between"/>
      </c:valAx>
      <c:catAx>
        <c:axId val="49914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780352"/>
        <c:crosses val="autoZero"/>
        <c:auto val="0"/>
        <c:lblAlgn val="ctr"/>
        <c:lblOffset val="100"/>
        <c:noMultiLvlLbl val="0"/>
      </c:catAx>
      <c:valAx>
        <c:axId val="497803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9148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0FD-49F5-BD17-59544C09C67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0FD-49F5-BD17-59544C09C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07232"/>
        <c:axId val="45661504"/>
      </c:lineChart>
      <c:catAx>
        <c:axId val="4540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6615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5661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407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24C-4F10-BD16-3A3B0D79FCD4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24C-4F10-BD16-3A3B0D79F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67296"/>
        <c:axId val="49782080"/>
      </c:lineChart>
      <c:catAx>
        <c:axId val="5016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7820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9782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167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3BA-4294-853A-760F1985B028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3BA-4294-853A-760F1985B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17440"/>
        <c:axId val="5049190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C3BA-4294-853A-760F1985B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989568"/>
        <c:axId val="50492480"/>
      </c:lineChart>
      <c:catAx>
        <c:axId val="499174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4919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04919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917440"/>
        <c:crosses val="autoZero"/>
        <c:crossBetween val="between"/>
      </c:valAx>
      <c:catAx>
        <c:axId val="21098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492480"/>
        <c:crosses val="autoZero"/>
        <c:auto val="0"/>
        <c:lblAlgn val="ctr"/>
        <c:lblOffset val="100"/>
        <c:noMultiLvlLbl val="0"/>
      </c:catAx>
      <c:valAx>
        <c:axId val="504924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09895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C8D-4FEC-A8C6-9CAC33AAA15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C8D-4FEC-A8C6-9CAC33AAA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990080"/>
        <c:axId val="50494208"/>
      </c:lineChart>
      <c:catAx>
        <c:axId val="21099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4942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0494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0990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6D3-4DE9-9A5F-1A0A0EC3D21A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6D3-4DE9-9A5F-1A0A0EC3D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90688"/>
        <c:axId val="5020460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6D3-4DE9-9A5F-1A0A0EC3D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91712"/>
        <c:axId val="50205184"/>
      </c:lineChart>
      <c:catAx>
        <c:axId val="502906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2046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02046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290688"/>
        <c:crosses val="autoZero"/>
        <c:crossBetween val="between"/>
      </c:valAx>
      <c:catAx>
        <c:axId val="50291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205184"/>
        <c:crosses val="autoZero"/>
        <c:auto val="0"/>
        <c:lblAlgn val="ctr"/>
        <c:lblOffset val="100"/>
        <c:noMultiLvlLbl val="0"/>
      </c:catAx>
      <c:valAx>
        <c:axId val="502051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2917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DC7-49E8-B9F3-2934C8580FCC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DC7-49E8-B9F3-2934C8580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992640"/>
        <c:axId val="50206912"/>
      </c:lineChart>
      <c:catAx>
        <c:axId val="21099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2069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0206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0992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013-41CA-9CA2-25D810D25EA4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013-41CA-9CA2-25D810D25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94272"/>
        <c:axId val="22925657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013-41CA-9CA2-25D810D25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26368"/>
        <c:axId val="229257152"/>
      </c:lineChart>
      <c:catAx>
        <c:axId val="50294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92565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92565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294272"/>
        <c:crosses val="autoZero"/>
        <c:crossBetween val="between"/>
      </c:valAx>
      <c:catAx>
        <c:axId val="50426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9257152"/>
        <c:crosses val="autoZero"/>
        <c:auto val="0"/>
        <c:lblAlgn val="ctr"/>
        <c:lblOffset val="100"/>
        <c:noMultiLvlLbl val="0"/>
      </c:catAx>
      <c:valAx>
        <c:axId val="2292571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4263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414-41FE-83EF-37C4CF12A4CB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414-41FE-83EF-37C4CF12A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426880"/>
        <c:axId val="229258880"/>
      </c:lineChart>
      <c:catAx>
        <c:axId val="5042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92588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9258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426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5E1-4B37-A731-7B2C1B911E7B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5E1-4B37-A731-7B2C1B911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29440"/>
        <c:axId val="22930515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5E1-4B37-A731-7B2C1B911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63232"/>
        <c:axId val="229305728"/>
      </c:lineChart>
      <c:catAx>
        <c:axId val="504294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93051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93051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429440"/>
        <c:crosses val="autoZero"/>
        <c:crossBetween val="between"/>
      </c:valAx>
      <c:catAx>
        <c:axId val="229663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9305728"/>
        <c:crosses val="autoZero"/>
        <c:auto val="0"/>
        <c:lblAlgn val="ctr"/>
        <c:lblOffset val="100"/>
        <c:noMultiLvlLbl val="0"/>
      </c:catAx>
      <c:valAx>
        <c:axId val="2293057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96632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000-4715-8158-125EFDCAD2A9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000-4715-8158-125EFDCAD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663744"/>
        <c:axId val="229307456"/>
      </c:lineChart>
      <c:catAx>
        <c:axId val="22966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93074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9307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966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TGP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Lit>
              <c:formatCode>General</c:formatCode>
              <c:ptCount val="70"/>
              <c:pt idx="0">
                <c:v>65.763544552009265</c:v>
              </c:pt>
              <c:pt idx="1">
                <c:v>65.926393838382452</c:v>
              </c:pt>
              <c:pt idx="2">
                <c:v>64.65537238680308</c:v>
              </c:pt>
              <c:pt idx="3">
                <c:v>64.064752380489509</c:v>
              </c:pt>
              <c:pt idx="4">
                <c:v>63.821277090223639</c:v>
              </c:pt>
              <c:pt idx="5">
                <c:v>64.483171217321996</c:v>
              </c:pt>
              <c:pt idx="6">
                <c:v>64.015026627564751</c:v>
              </c:pt>
              <c:pt idx="7">
                <c:v>63.769795559430797</c:v>
              </c:pt>
              <c:pt idx="8">
                <c:v>64.548086959726916</c:v>
              </c:pt>
              <c:pt idx="9">
                <c:v>64.823647487927232</c:v>
              </c:pt>
              <c:pt idx="10">
                <c:v>64.293284467165563</c:v>
              </c:pt>
              <c:pt idx="11">
                <c:v>65.347684767789588</c:v>
              </c:pt>
              <c:pt idx="12">
                <c:v>65.224700790098041</c:v>
              </c:pt>
              <c:pt idx="13">
                <c:v>64.567335715502537</c:v>
              </c:pt>
              <c:pt idx="14">
                <c:v>64.202842412720727</c:v>
              </c:pt>
              <c:pt idx="15">
                <c:v>66.123562417889502</c:v>
              </c:pt>
              <c:pt idx="16">
                <c:v>64.648965531323228</c:v>
              </c:pt>
              <c:pt idx="17">
                <c:v>65.12190801986381</c:v>
              </c:pt>
              <c:pt idx="18">
                <c:v>65.155472052551488</c:v>
              </c:pt>
              <c:pt idx="19">
                <c:v>64.653382793554925</c:v>
              </c:pt>
              <c:pt idx="20">
                <c:v>64.547771469666301</c:v>
              </c:pt>
              <c:pt idx="21">
                <c:v>64.066274328667959</c:v>
              </c:pt>
              <c:pt idx="22">
                <c:v>65.24466312940875</c:v>
              </c:pt>
              <c:pt idx="23">
                <c:v>65.237782625170709</c:v>
              </c:pt>
              <c:pt idx="24">
                <c:v>64.573072312572606</c:v>
              </c:pt>
              <c:pt idx="25">
                <c:v>64.269865232547815</c:v>
              </c:pt>
              <c:pt idx="26">
                <c:v>64.536185571667389</c:v>
              </c:pt>
              <c:pt idx="27">
                <c:v>64.570569248495104</c:v>
              </c:pt>
              <c:pt idx="28">
                <c:v>65.198295041164073</c:v>
              </c:pt>
              <c:pt idx="29">
                <c:v>64.959090094324594</c:v>
              </c:pt>
              <c:pt idx="30">
                <c:v>64.518659570640963</c:v>
              </c:pt>
              <c:pt idx="31">
                <c:v>66.118700168168345</c:v>
              </c:pt>
              <c:pt idx="32">
                <c:v>65.62162018162222</c:v>
              </c:pt>
              <c:pt idx="33">
                <c:v>66.079258522189875</c:v>
              </c:pt>
              <c:pt idx="34">
                <c:v>65.620733517937552</c:v>
              </c:pt>
              <c:pt idx="35">
                <c:v>64.781726274359528</c:v>
              </c:pt>
              <c:pt idx="36">
                <c:v>64.486243270472386</c:v>
              </c:pt>
              <c:pt idx="37">
                <c:v>64.792305854841928</c:v>
              </c:pt>
              <c:pt idx="38">
                <c:v>64.616545375609846</c:v>
              </c:pt>
              <c:pt idx="39">
                <c:v>63.524579209454132</c:v>
              </c:pt>
              <c:pt idx="40">
                <c:v>63.189439757625621</c:v>
              </c:pt>
              <c:pt idx="41">
                <c:v>62.593592380466632</c:v>
              </c:pt>
              <c:pt idx="42">
                <c:v>63.517712673551493</c:v>
              </c:pt>
              <c:pt idx="43">
                <c:v>63.075791409203639</c:v>
              </c:pt>
              <c:pt idx="44">
                <c:v>63.538927741230687</c:v>
              </c:pt>
              <c:pt idx="45">
                <c:v>63.03618484227308</c:v>
              </c:pt>
              <c:pt idx="46">
                <c:v>63.434463624415812</c:v>
              </c:pt>
              <c:pt idx="47">
                <c:v>63.4506729995407</c:v>
              </c:pt>
              <c:pt idx="48">
                <c:v>63.698829062623609</c:v>
              </c:pt>
              <c:pt idx="49">
                <c:v>62.63689508503704</c:v>
              </c:pt>
              <c:pt idx="50">
                <c:v>63.467903873451604</c:v>
              </c:pt>
              <c:pt idx="51">
                <c:v>63.654516996311919</c:v>
              </c:pt>
              <c:pt idx="52">
                <c:v>63.071318783338562</c:v>
              </c:pt>
              <c:pt idx="53">
                <c:v>62.723134304648134</c:v>
              </c:pt>
              <c:pt idx="54">
                <c:v>63.077679411547336</c:v>
              </c:pt>
              <c:pt idx="55">
                <c:v>63.462390519382026</c:v>
              </c:pt>
              <c:pt idx="56">
                <c:v>63.371834160804866</c:v>
              </c:pt>
              <c:pt idx="57">
                <c:v>63.556154244061659</c:v>
              </c:pt>
              <c:pt idx="58">
                <c:v>63.247528742225811</c:v>
              </c:pt>
              <c:pt idx="59">
                <c:v>64.273089488888644</c:v>
              </c:pt>
              <c:pt idx="60">
                <c:v>63.142921986126801</c:v>
              </c:pt>
              <c:pt idx="61">
                <c:v>63.652468891403423</c:v>
              </c:pt>
              <c:pt idx="62">
                <c:v>63.226502984027697</c:v>
              </c:pt>
              <c:pt idx="63">
                <c:v>62.45493472307728</c:v>
              </c:pt>
              <c:pt idx="64">
                <c:v>62.934873616308408</c:v>
              </c:pt>
              <c:pt idx="65">
                <c:v>63.8519954965031</c:v>
              </c:pt>
              <c:pt idx="66">
                <c:v>62.442878101941254</c:v>
              </c:pt>
              <c:pt idx="67">
                <c:v>60.538526439568685</c:v>
              </c:pt>
              <c:pt idx="68">
                <c:v>60.922900255879838</c:v>
              </c:pt>
              <c:pt idx="69">
                <c:v>60.029611522396323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1F63-4147-89CB-5836ECA2CD25}"/>
            </c:ext>
          </c:extLst>
        </c:ser>
        <c:ser>
          <c:idx val="0"/>
          <c:order val="1"/>
          <c:tx>
            <c:v>TO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Lit>
              <c:formatCode>General</c:formatCode>
              <c:ptCount val="70"/>
              <c:pt idx="0">
                <c:v>53.356616618329532</c:v>
              </c:pt>
              <c:pt idx="1">
                <c:v>53.69457511382074</c:v>
              </c:pt>
              <c:pt idx="2">
                <c:v>52.489239124497253</c:v>
              </c:pt>
              <c:pt idx="3">
                <c:v>53.098667500063101</c:v>
              </c:pt>
              <c:pt idx="4">
                <c:v>52.074010387157188</c:v>
              </c:pt>
              <c:pt idx="5">
                <c:v>52.719049294966148</c:v>
              </c:pt>
              <c:pt idx="6">
                <c:v>52.960842416684173</c:v>
              </c:pt>
              <c:pt idx="7">
                <c:v>52.443934144225267</c:v>
              </c:pt>
              <c:pt idx="8">
                <c:v>52.863254705819351</c:v>
              </c:pt>
              <c:pt idx="9">
                <c:v>53.21375855137078</c:v>
              </c:pt>
              <c:pt idx="10">
                <c:v>52.375304587839075</c:v>
              </c:pt>
              <c:pt idx="11">
                <c:v>53.569235802801131</c:v>
              </c:pt>
              <c:pt idx="12">
                <c:v>53.264312271819236</c:v>
              </c:pt>
              <c:pt idx="13">
                <c:v>53.162624892665811</c:v>
              </c:pt>
              <c:pt idx="14">
                <c:v>53.126251222088364</c:v>
              </c:pt>
              <c:pt idx="15">
                <c:v>54.640985218435944</c:v>
              </c:pt>
              <c:pt idx="16">
                <c:v>53.199227554039297</c:v>
              </c:pt>
              <c:pt idx="17">
                <c:v>53.771646623396684</c:v>
              </c:pt>
              <c:pt idx="18">
                <c:v>53.505858114988904</c:v>
              </c:pt>
              <c:pt idx="19">
                <c:v>52.842557568216208</c:v>
              </c:pt>
              <c:pt idx="20">
                <c:v>53.191351153736719</c:v>
              </c:pt>
              <c:pt idx="21">
                <c:v>53.026266747826988</c:v>
              </c:pt>
              <c:pt idx="22">
                <c:v>53.971409662532629</c:v>
              </c:pt>
              <c:pt idx="23">
                <c:v>54.019864040569296</c:v>
              </c:pt>
              <c:pt idx="24">
                <c:v>54.130952591313964</c:v>
              </c:pt>
              <c:pt idx="25">
                <c:v>53.788617832577238</c:v>
              </c:pt>
              <c:pt idx="26">
                <c:v>53.397546225349245</c:v>
              </c:pt>
              <c:pt idx="27">
                <c:v>53.598841259884509</c:v>
              </c:pt>
              <c:pt idx="28">
                <c:v>54.161840013606444</c:v>
              </c:pt>
              <c:pt idx="29">
                <c:v>54.316263506657016</c:v>
              </c:pt>
              <c:pt idx="30">
                <c:v>53.305084567744601</c:v>
              </c:pt>
              <c:pt idx="31">
                <c:v>54.924004923314044</c:v>
              </c:pt>
              <c:pt idx="32">
                <c:v>54.785865955451087</c:v>
              </c:pt>
              <c:pt idx="33">
                <c:v>55.253016320251746</c:v>
              </c:pt>
              <c:pt idx="34">
                <c:v>55.186307406750458</c:v>
              </c:pt>
              <c:pt idx="35">
                <c:v>54.578334950744313</c:v>
              </c:pt>
              <c:pt idx="36">
                <c:v>54.110065700282917</c:v>
              </c:pt>
              <c:pt idx="37">
                <c:v>54.473840011922867</c:v>
              </c:pt>
              <c:pt idx="38">
                <c:v>54.43943233149605</c:v>
              </c:pt>
              <c:pt idx="39">
                <c:v>53.282363954045501</c:v>
              </c:pt>
              <c:pt idx="40">
                <c:v>53.712664710281324</c:v>
              </c:pt>
              <c:pt idx="41">
                <c:v>52.9614155202189</c:v>
              </c:pt>
              <c:pt idx="42">
                <c:v>54.036507330714812</c:v>
              </c:pt>
              <c:pt idx="43">
                <c:v>53.762364057432308</c:v>
              </c:pt>
              <c:pt idx="44">
                <c:v>54.066341601439561</c:v>
              </c:pt>
              <c:pt idx="45">
                <c:v>53.534666378820994</c:v>
              </c:pt>
              <c:pt idx="46">
                <c:v>53.525759543313519</c:v>
              </c:pt>
              <c:pt idx="47">
                <c:v>54.571157395661295</c:v>
              </c:pt>
              <c:pt idx="48">
                <c:v>54.638784813819541</c:v>
              </c:pt>
              <c:pt idx="49">
                <c:v>53.411843107128718</c:v>
              </c:pt>
              <c:pt idx="50">
                <c:v>54.103298936772525</c:v>
              </c:pt>
              <c:pt idx="51">
                <c:v>54.649937568736902</c:v>
              </c:pt>
              <c:pt idx="52">
                <c:v>54.245938605680479</c:v>
              </c:pt>
              <c:pt idx="53">
                <c:v>54.011844623046045</c:v>
              </c:pt>
              <c:pt idx="54">
                <c:v>54.318826882566682</c:v>
              </c:pt>
              <c:pt idx="55">
                <c:v>54.652899877729702</c:v>
              </c:pt>
              <c:pt idx="56">
                <c:v>54.68610305295568</c:v>
              </c:pt>
              <c:pt idx="57">
                <c:v>55.334102949207661</c:v>
              </c:pt>
              <c:pt idx="58">
                <c:v>54.563824069574551</c:v>
              </c:pt>
              <c:pt idx="59">
                <c:v>55.875966690064985</c:v>
              </c:pt>
              <c:pt idx="60">
                <c:v>54.475256557624498</c:v>
              </c:pt>
              <c:pt idx="61">
                <c:v>55.406742051911664</c:v>
              </c:pt>
              <c:pt idx="62">
                <c:v>55.698989266767782</c:v>
              </c:pt>
              <c:pt idx="63">
                <c:v>54.579122540349886</c:v>
              </c:pt>
              <c:pt idx="64">
                <c:v>54.559504090589769</c:v>
              </c:pt>
              <c:pt idx="65">
                <c:v>55.946992623183952</c:v>
              </c:pt>
              <c:pt idx="66">
                <c:v>54.514714276613077</c:v>
              </c:pt>
              <c:pt idx="67">
                <c:v>52.866649126545951</c:v>
              </c:pt>
              <c:pt idx="68">
                <c:v>53.036467033421943</c:v>
              </c:pt>
              <c:pt idx="69">
                <c:v>51.981857829794997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1F63-4147-89CB-5836ECA2C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66304"/>
        <c:axId val="229312768"/>
      </c:lineChart>
      <c:lineChart>
        <c:grouping val="standard"/>
        <c:varyColors val="0"/>
        <c:ser>
          <c:idx val="2"/>
          <c:order val="2"/>
          <c:tx>
            <c:v>TD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Lit>
              <c:formatCode>General</c:formatCode>
              <c:ptCount val="70"/>
              <c:pt idx="0">
                <c:v>18.865965966703151</c:v>
              </c:pt>
              <c:pt idx="1">
                <c:v>18.553750648864284</c:v>
              </c:pt>
              <c:pt idx="2">
                <c:v>18.816894579960795</c:v>
              </c:pt>
              <c:pt idx="3">
                <c:v>17.117189207721125</c:v>
              </c:pt>
              <c:pt idx="4">
                <c:v>18.406505226242079</c:v>
              </c:pt>
              <c:pt idx="5">
                <c:v>18.243708707669256</c:v>
              </c:pt>
              <c:pt idx="6">
                <c:v>17.268108432092212</c:v>
              </c:pt>
              <c:pt idx="7">
                <c:v>17.760542143576888</c:v>
              </c:pt>
              <c:pt idx="8">
                <c:v>18.102522947268778</c:v>
              </c:pt>
              <c:pt idx="9">
                <c:v>17.909959384372304</c:v>
              </c:pt>
              <c:pt idx="10">
                <c:v>18.536896937366723</c:v>
              </c:pt>
              <c:pt idx="11">
                <c:v>18.024278911858492</c:v>
              </c:pt>
              <c:pt idx="12">
                <c:v>18.337207182856936</c:v>
              </c:pt>
              <c:pt idx="13">
                <c:v>17.663282364767728</c:v>
              </c:pt>
              <c:pt idx="14">
                <c:v>17.252493463494591</c:v>
              </c:pt>
              <c:pt idx="15">
                <c:v>17.365333596041999</c:v>
              </c:pt>
              <c:pt idx="16">
                <c:v>17.710628287990765</c:v>
              </c:pt>
              <c:pt idx="17">
                <c:v>17.429251908597372</c:v>
              </c:pt>
              <c:pt idx="18">
                <c:v>17.879716884203567</c:v>
              </c:pt>
              <c:pt idx="19">
                <c:v>18.267915327883046</c:v>
              </c:pt>
              <c:pt idx="20">
                <c:v>17.593822462587163</c:v>
              </c:pt>
              <c:pt idx="21">
                <c:v>17.232167308815821</c:v>
              </c:pt>
              <c:pt idx="22">
                <c:v>17.278430029619933</c:v>
              </c:pt>
              <c:pt idx="23">
                <c:v>17.195432053622863</c:v>
              </c:pt>
              <c:pt idx="24">
                <c:v>16.171012695063496</c:v>
              </c:pt>
              <c:pt idx="25">
                <c:v>16.308183255163605</c:v>
              </c:pt>
              <c:pt idx="26">
                <c:v>17.259525408344263</c:v>
              </c:pt>
              <c:pt idx="27">
                <c:v>16.99184027073807</c:v>
              </c:pt>
              <c:pt idx="28">
                <c:v>16.927520912302345</c:v>
              </c:pt>
              <c:pt idx="29">
                <c:v>16.383891110872327</c:v>
              </c:pt>
              <c:pt idx="30">
                <c:v>17.380359538652087</c:v>
              </c:pt>
              <c:pt idx="31">
                <c:v>16.931208896093512</c:v>
              </c:pt>
              <c:pt idx="32">
                <c:v>16.512475912939678</c:v>
              </c:pt>
              <c:pt idx="33">
                <c:v>16.383722281482026</c:v>
              </c:pt>
              <c:pt idx="34">
                <c:v>15.901111663640316</c:v>
              </c:pt>
              <c:pt idx="35">
                <c:v>15.750415912664096</c:v>
              </c:pt>
              <c:pt idx="36">
                <c:v>16.090528838327632</c:v>
              </c:pt>
              <c:pt idx="37">
                <c:v>15.925449336586544</c:v>
              </c:pt>
              <c:pt idx="38">
                <c:v>15.750011061339181</c:v>
              </c:pt>
              <c:pt idx="39">
                <c:v>16.123231956622437</c:v>
              </c:pt>
              <c:pt idx="40">
                <c:v>14.997403179541008</c:v>
              </c:pt>
              <c:pt idx="41">
                <c:v>15.38843912600489</c:v>
              </c:pt>
              <c:pt idx="42">
                <c:v>14.926868339175286</c:v>
              </c:pt>
              <c:pt idx="43">
                <c:v>14.76545461213566</c:v>
              </c:pt>
              <c:pt idx="44">
                <c:v>14.908319162025037</c:v>
              </c:pt>
              <c:pt idx="45">
                <c:v>15.07311790398872</c:v>
              </c:pt>
              <c:pt idx="46">
                <c:v>15.620379703641801</c:v>
              </c:pt>
              <c:pt idx="47">
                <c:v>13.994360002995855</c:v>
              </c:pt>
              <c:pt idx="48">
                <c:v>14.223250854261327</c:v>
              </c:pt>
              <c:pt idx="49">
                <c:v>14.727824496064521</c:v>
              </c:pt>
              <c:pt idx="50">
                <c:v>14.75486720870933</c:v>
              </c:pt>
              <c:pt idx="51">
                <c:v>14.146017992873503</c:v>
              </c:pt>
              <c:pt idx="52">
                <c:v>13.99269961038055</c:v>
              </c:pt>
              <c:pt idx="53">
                <c:v>13.888479550927881</c:v>
              </c:pt>
              <c:pt idx="54">
                <c:v>13.885819216388631</c:v>
              </c:pt>
              <c:pt idx="55">
                <c:v>13.881435239918721</c:v>
              </c:pt>
              <c:pt idx="56">
                <c:v>13.705980303188472</c:v>
              </c:pt>
              <c:pt idx="57">
                <c:v>12.936672132930729</c:v>
              </c:pt>
              <c:pt idx="58">
                <c:v>13.72971378540799</c:v>
              </c:pt>
              <c:pt idx="59">
                <c:v>13.0647567521635</c:v>
              </c:pt>
              <c:pt idx="60">
                <c:v>13.727057848869725</c:v>
              </c:pt>
              <c:pt idx="61">
                <c:v>12.954292242080481</c:v>
              </c:pt>
              <c:pt idx="62">
                <c:v>11.905630332206595</c:v>
              </c:pt>
              <c:pt idx="63">
                <c:v>12.610392145390001</c:v>
              </c:pt>
              <c:pt idx="64">
                <c:v>13.307994509975959</c:v>
              </c:pt>
              <c:pt idx="65">
                <c:v>12.380197066436336</c:v>
              </c:pt>
              <c:pt idx="66">
                <c:v>12.696666243322468</c:v>
              </c:pt>
              <c:pt idx="67">
                <c:v>12.672718951428438</c:v>
              </c:pt>
              <c:pt idx="68">
                <c:v>12.944940554921716</c:v>
              </c:pt>
              <c:pt idx="69">
                <c:v>13.406306468598087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1F63-4147-89CB-5836ECA2C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55744"/>
        <c:axId val="229313344"/>
      </c:lineChart>
      <c:catAx>
        <c:axId val="2296663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931276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293127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9666304"/>
        <c:crosses val="autoZero"/>
        <c:crossBetween val="between"/>
      </c:valAx>
      <c:catAx>
        <c:axId val="229855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9313344"/>
        <c:crosses val="autoZero"/>
        <c:auto val="0"/>
        <c:lblAlgn val="ctr"/>
        <c:lblOffset val="100"/>
        <c:noMultiLvlLbl val="0"/>
      </c:catAx>
      <c:valAx>
        <c:axId val="2293133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98557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CF8-45A9-9B85-8D01DF04E134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CF8-45A9-9B85-8D01DF04E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99040"/>
        <c:axId val="18302208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6CF8-45A9-9B85-8D01DF04E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00064"/>
        <c:axId val="183022656"/>
      </c:lineChart>
      <c:catAx>
        <c:axId val="469990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0220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30220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999040"/>
        <c:crosses val="autoZero"/>
        <c:crossBetween val="between"/>
      </c:valAx>
      <c:catAx>
        <c:axId val="47000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3022656"/>
        <c:crosses val="autoZero"/>
        <c:auto val="0"/>
        <c:lblAlgn val="ctr"/>
        <c:lblOffset val="100"/>
        <c:noMultiLvlLbl val="0"/>
      </c:catAx>
      <c:valAx>
        <c:axId val="1830226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0000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881-4502-8BFC-20404D9E251C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881-4502-8BFC-20404D9E2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857792"/>
        <c:axId val="229315072"/>
      </c:lineChart>
      <c:catAx>
        <c:axId val="22985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93150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9315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9857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63.492700472976452</c:v>
                </c:pt>
                <c:pt idx="1">
                  <c:v>62.178136376725121</c:v>
                </c:pt>
                <c:pt idx="2">
                  <c:v>61.099602282438411</c:v>
                </c:pt>
                <c:pt idx="3">
                  <c:v>60.68897039969827</c:v>
                </c:pt>
                <c:pt idx="4">
                  <c:v>61.114044833919813</c:v>
                </c:pt>
                <c:pt idx="5">
                  <c:v>61.962691318777665</c:v>
                </c:pt>
                <c:pt idx="6">
                  <c:v>62.417873226338031</c:v>
                </c:pt>
                <c:pt idx="7">
                  <c:v>62.671813491891072</c:v>
                </c:pt>
                <c:pt idx="8">
                  <c:v>62.989649391585175</c:v>
                </c:pt>
                <c:pt idx="9">
                  <c:v>63.1901145558043</c:v>
                </c:pt>
                <c:pt idx="10">
                  <c:v>63.79068223961297</c:v>
                </c:pt>
                <c:pt idx="11">
                  <c:v>63.34628157973885</c:v>
                </c:pt>
                <c:pt idx="12">
                  <c:v>62.745172134579782</c:v>
                </c:pt>
                <c:pt idx="13">
                  <c:v>62.329836740634015</c:v>
                </c:pt>
                <c:pt idx="14">
                  <c:v>62.326284688266597</c:v>
                </c:pt>
                <c:pt idx="15">
                  <c:v>62.341785984786412</c:v>
                </c:pt>
                <c:pt idx="16">
                  <c:v>62.248312439818022</c:v>
                </c:pt>
                <c:pt idx="17">
                  <c:v>62.103209161979599</c:v>
                </c:pt>
                <c:pt idx="18">
                  <c:v>61.900552178971843</c:v>
                </c:pt>
                <c:pt idx="19">
                  <c:v>61.890468492864784</c:v>
                </c:pt>
                <c:pt idx="20">
                  <c:v>61.916617390581372</c:v>
                </c:pt>
                <c:pt idx="21">
                  <c:v>62.014748687678299</c:v>
                </c:pt>
                <c:pt idx="22">
                  <c:v>61.990379970945007</c:v>
                </c:pt>
                <c:pt idx="23">
                  <c:v>62.174972510226368</c:v>
                </c:pt>
                <c:pt idx="24">
                  <c:v>62.528870098256348</c:v>
                </c:pt>
                <c:pt idx="25">
                  <c:v>62.610383594535925</c:v>
                </c:pt>
                <c:pt idx="26">
                  <c:v>62.853534272940259</c:v>
                </c:pt>
                <c:pt idx="27">
                  <c:v>62.559187980780095</c:v>
                </c:pt>
                <c:pt idx="28">
                  <c:v>62.313686843623437</c:v>
                </c:pt>
                <c:pt idx="29">
                  <c:v>62.512659097446388</c:v>
                </c:pt>
                <c:pt idx="30">
                  <c:v>63.106635301860578</c:v>
                </c:pt>
                <c:pt idx="31">
                  <c:v>63.669674948115116</c:v>
                </c:pt>
                <c:pt idx="32">
                  <c:v>63.367782804409387</c:v>
                </c:pt>
                <c:pt idx="33">
                  <c:v>63.02809916017361</c:v>
                </c:pt>
                <c:pt idx="34">
                  <c:v>62.928629420834461</c:v>
                </c:pt>
                <c:pt idx="35">
                  <c:v>62.62806557012037</c:v>
                </c:pt>
                <c:pt idx="36">
                  <c:v>62.532584401229364</c:v>
                </c:pt>
                <c:pt idx="37">
                  <c:v>62.046519287874233</c:v>
                </c:pt>
                <c:pt idx="38">
                  <c:v>61.924856319956625</c:v>
                </c:pt>
                <c:pt idx="39">
                  <c:v>61.328913844783649</c:v>
                </c:pt>
                <c:pt idx="40">
                  <c:v>61.177046909491438</c:v>
                </c:pt>
                <c:pt idx="41">
                  <c:v>61.046475920819873</c:v>
                </c:pt>
                <c:pt idx="42">
                  <c:v>61.201335345601905</c:v>
                </c:pt>
                <c:pt idx="43">
                  <c:v>61.011416379463753</c:v>
                </c:pt>
                <c:pt idx="44">
                  <c:v>60.8855141374992</c:v>
                </c:pt>
                <c:pt idx="45">
                  <c:v>60.797642341624801</c:v>
                </c:pt>
                <c:pt idx="46">
                  <c:v>60.834449821273473</c:v>
                </c:pt>
                <c:pt idx="47">
                  <c:v>60.535260249065239</c:v>
                </c:pt>
                <c:pt idx="48">
                  <c:v>60.307287637732983</c:v>
                </c:pt>
                <c:pt idx="49">
                  <c:v>60.067333389727452</c:v>
                </c:pt>
                <c:pt idx="50">
                  <c:v>60.130136562485525</c:v>
                </c:pt>
                <c:pt idx="51">
                  <c:v>60.050011925671512</c:v>
                </c:pt>
                <c:pt idx="52">
                  <c:v>60.405109006399115</c:v>
                </c:pt>
                <c:pt idx="53">
                  <c:v>60.568476691985396</c:v>
                </c:pt>
                <c:pt idx="54">
                  <c:v>60.890411374868826</c:v>
                </c:pt>
                <c:pt idx="55">
                  <c:v>60.732113483665827</c:v>
                </c:pt>
                <c:pt idx="56">
                  <c:v>60.615205311090051</c:v>
                </c:pt>
                <c:pt idx="57">
                  <c:v>60.84073232907231</c:v>
                </c:pt>
                <c:pt idx="58">
                  <c:v>60.822504867535841</c:v>
                </c:pt>
                <c:pt idx="59">
                  <c:v>60.757051102833103</c:v>
                </c:pt>
                <c:pt idx="60">
                  <c:v>60.564176891805829</c:v>
                </c:pt>
                <c:pt idx="61">
                  <c:v>60.063804419060496</c:v>
                </c:pt>
                <c:pt idx="62">
                  <c:v>59.886754734146166</c:v>
                </c:pt>
                <c:pt idx="63">
                  <c:v>59.937090119293842</c:v>
                </c:pt>
                <c:pt idx="64">
                  <c:v>60.248440325110188</c:v>
                </c:pt>
                <c:pt idx="65">
                  <c:v>60.023173344901352</c:v>
                </c:pt>
                <c:pt idx="66">
                  <c:v>58.934345496288188</c:v>
                </c:pt>
                <c:pt idx="67">
                  <c:v>57.850565328793415</c:v>
                </c:pt>
                <c:pt idx="68">
                  <c:v>57.094041486024913</c:v>
                </c:pt>
                <c:pt idx="69">
                  <c:v>57.083511692064107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975-435F-911F-205A23EEB067}"/>
            </c:ext>
          </c:extLst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53.543662797037982</c:v>
                </c:pt>
                <c:pt idx="1">
                  <c:v>52.729100977095577</c:v>
                </c:pt>
                <c:pt idx="2">
                  <c:v>51.941650080933485</c:v>
                </c:pt>
                <c:pt idx="3">
                  <c:v>51.812902994436783</c:v>
                </c:pt>
                <c:pt idx="4">
                  <c:v>51.922627103612051</c:v>
                </c:pt>
                <c:pt idx="5">
                  <c:v>52.744359117383667</c:v>
                </c:pt>
                <c:pt idx="6">
                  <c:v>53.15686692767094</c:v>
                </c:pt>
                <c:pt idx="7">
                  <c:v>53.374917830761369</c:v>
                </c:pt>
                <c:pt idx="8">
                  <c:v>53.640758846071279</c:v>
                </c:pt>
                <c:pt idx="9">
                  <c:v>53.861996619441129</c:v>
                </c:pt>
                <c:pt idx="10">
                  <c:v>54.063693296869886</c:v>
                </c:pt>
                <c:pt idx="11">
                  <c:v>53.773708564716962</c:v>
                </c:pt>
                <c:pt idx="12">
                  <c:v>53.126795299573594</c:v>
                </c:pt>
                <c:pt idx="13">
                  <c:v>52.9837293752948</c:v>
                </c:pt>
                <c:pt idx="14">
                  <c:v>52.779854371750815</c:v>
                </c:pt>
                <c:pt idx="15">
                  <c:v>52.628934186970646</c:v>
                </c:pt>
                <c:pt idx="16">
                  <c:v>52.567916612988022</c:v>
                </c:pt>
                <c:pt idx="17">
                  <c:v>52.341322224492856</c:v>
                </c:pt>
                <c:pt idx="18">
                  <c:v>52.365905113991985</c:v>
                </c:pt>
                <c:pt idx="19">
                  <c:v>52.382006405482215</c:v>
                </c:pt>
                <c:pt idx="20">
                  <c:v>52.352362503495229</c:v>
                </c:pt>
                <c:pt idx="21">
                  <c:v>52.141648867428088</c:v>
                </c:pt>
                <c:pt idx="22">
                  <c:v>52.275214508547407</c:v>
                </c:pt>
                <c:pt idx="23">
                  <c:v>52.686477845241164</c:v>
                </c:pt>
                <c:pt idx="24">
                  <c:v>53.669454483890647</c:v>
                </c:pt>
                <c:pt idx="25">
                  <c:v>53.828226629800135</c:v>
                </c:pt>
                <c:pt idx="26">
                  <c:v>54.295175710175215</c:v>
                </c:pt>
                <c:pt idx="27">
                  <c:v>53.865593747446574</c:v>
                </c:pt>
                <c:pt idx="28">
                  <c:v>53.595568600101743</c:v>
                </c:pt>
                <c:pt idx="29">
                  <c:v>53.578603158278703</c:v>
                </c:pt>
                <c:pt idx="30">
                  <c:v>53.958207552785119</c:v>
                </c:pt>
                <c:pt idx="31">
                  <c:v>54.466230655093369</c:v>
                </c:pt>
                <c:pt idx="32">
                  <c:v>54.269997040640646</c:v>
                </c:pt>
                <c:pt idx="33">
                  <c:v>54.341605318291606</c:v>
                </c:pt>
                <c:pt idx="34">
                  <c:v>54.026726881178988</c:v>
                </c:pt>
                <c:pt idx="35">
                  <c:v>53.737032132944897</c:v>
                </c:pt>
                <c:pt idx="36">
                  <c:v>53.465957388322316</c:v>
                </c:pt>
                <c:pt idx="37">
                  <c:v>53.310390433241309</c:v>
                </c:pt>
                <c:pt idx="38">
                  <c:v>53.228641383275644</c:v>
                </c:pt>
                <c:pt idx="39">
                  <c:v>52.66674479365151</c:v>
                </c:pt>
                <c:pt idx="40">
                  <c:v>52.804810845923711</c:v>
                </c:pt>
                <c:pt idx="41">
                  <c:v>52.903342653968835</c:v>
                </c:pt>
                <c:pt idx="42">
                  <c:v>53.30026710557221</c:v>
                </c:pt>
                <c:pt idx="43">
                  <c:v>53.03344560036173</c:v>
                </c:pt>
                <c:pt idx="44">
                  <c:v>52.956050195377458</c:v>
                </c:pt>
                <c:pt idx="45">
                  <c:v>52.86952200593398</c:v>
                </c:pt>
                <c:pt idx="46">
                  <c:v>53.28758116626188</c:v>
                </c:pt>
                <c:pt idx="47">
                  <c:v>53.034286877019674</c:v>
                </c:pt>
                <c:pt idx="48">
                  <c:v>52.780447690233459</c:v>
                </c:pt>
                <c:pt idx="49">
                  <c:v>52.519924663933992</c:v>
                </c:pt>
                <c:pt idx="50">
                  <c:v>52.654237665085489</c:v>
                </c:pt>
                <c:pt idx="51">
                  <c:v>52.85267421345722</c:v>
                </c:pt>
                <c:pt idx="52">
                  <c:v>53.147819222664772</c:v>
                </c:pt>
                <c:pt idx="53">
                  <c:v>53.427572810669055</c:v>
                </c:pt>
                <c:pt idx="54">
                  <c:v>53.794239568896863</c:v>
                </c:pt>
                <c:pt idx="55">
                  <c:v>53.868999793685227</c:v>
                </c:pt>
                <c:pt idx="56">
                  <c:v>53.847160699434205</c:v>
                </c:pt>
                <c:pt idx="57">
                  <c:v>54.099954574638474</c:v>
                </c:pt>
                <c:pt idx="58">
                  <c:v>53.923072918356439</c:v>
                </c:pt>
                <c:pt idx="59">
                  <c:v>53.791475107644217</c:v>
                </c:pt>
                <c:pt idx="60">
                  <c:v>53.561881362883156</c:v>
                </c:pt>
                <c:pt idx="61">
                  <c:v>53.074628044102354</c:v>
                </c:pt>
                <c:pt idx="62">
                  <c:v>52.886028776684988</c:v>
                </c:pt>
                <c:pt idx="63">
                  <c:v>53.022997291201143</c:v>
                </c:pt>
                <c:pt idx="64">
                  <c:v>53.244907569494472</c:v>
                </c:pt>
                <c:pt idx="65">
                  <c:v>52.839890130906511</c:v>
                </c:pt>
                <c:pt idx="66">
                  <c:v>51.461561421584165</c:v>
                </c:pt>
                <c:pt idx="67">
                  <c:v>50.45855425219974</c:v>
                </c:pt>
                <c:pt idx="68">
                  <c:v>49.944641962409754</c:v>
                </c:pt>
                <c:pt idx="69">
                  <c:v>50.015381186305689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975-435F-911F-205A23EEB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423104"/>
        <c:axId val="229337344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15.669577135363664</c:v>
                </c:pt>
                <c:pt idx="1">
                  <c:v>15.196716965557949</c:v>
                </c:pt>
                <c:pt idx="2">
                  <c:v>14.988562706466514</c:v>
                </c:pt>
                <c:pt idx="3">
                  <c:v>14.625503360501263</c:v>
                </c:pt>
                <c:pt idx="4">
                  <c:v>15.039779735224293</c:v>
                </c:pt>
                <c:pt idx="5">
                  <c:v>14.877230160918453</c:v>
                </c:pt>
                <c:pt idx="6">
                  <c:v>14.837106456807769</c:v>
                </c:pt>
                <c:pt idx="7">
                  <c:v>14.8342534596236</c:v>
                </c:pt>
                <c:pt idx="8">
                  <c:v>14.841947265645237</c:v>
                </c:pt>
                <c:pt idx="9">
                  <c:v>14.761989279391733</c:v>
                </c:pt>
                <c:pt idx="10">
                  <c:v>15.248291131620439</c:v>
                </c:pt>
                <c:pt idx="11">
                  <c:v>15.111499485525703</c:v>
                </c:pt>
                <c:pt idx="12">
                  <c:v>15.329269978534912</c:v>
                </c:pt>
                <c:pt idx="13">
                  <c:v>14.994596254487416</c:v>
                </c:pt>
                <c:pt idx="14">
                  <c:v>15.316860878622162</c:v>
                </c:pt>
                <c:pt idx="15">
                  <c:v>15.580002472476554</c:v>
                </c:pt>
                <c:pt idx="16">
                  <c:v>15.55125825489494</c:v>
                </c:pt>
                <c:pt idx="17">
                  <c:v>15.718812391845113</c:v>
                </c:pt>
                <c:pt idx="18">
                  <c:v>15.403169647683464</c:v>
                </c:pt>
                <c:pt idx="19">
                  <c:v>15.363370675532661</c:v>
                </c:pt>
                <c:pt idx="20">
                  <c:v>15.446991922625667</c:v>
                </c:pt>
                <c:pt idx="21">
                  <c:v>15.920567331448193</c:v>
                </c:pt>
                <c:pt idx="22">
                  <c:v>15.672053416919079</c:v>
                </c:pt>
                <c:pt idx="23">
                  <c:v>15.260955143043372</c:v>
                </c:pt>
                <c:pt idx="24">
                  <c:v>14.168520237842511</c:v>
                </c:pt>
                <c:pt idx="25">
                  <c:v>14.026678101205913</c:v>
                </c:pt>
                <c:pt idx="26">
                  <c:v>13.616352145927943</c:v>
                </c:pt>
                <c:pt idx="27">
                  <c:v>13.89659059514076</c:v>
                </c:pt>
                <c:pt idx="28">
                  <c:v>13.990695600149373</c:v>
                </c:pt>
                <c:pt idx="29">
                  <c:v>14.291594803607799</c:v>
                </c:pt>
                <c:pt idx="30">
                  <c:v>14.496776298269436</c:v>
                </c:pt>
                <c:pt idx="31">
                  <c:v>14.454988659077808</c:v>
                </c:pt>
                <c:pt idx="32">
                  <c:v>14.357115494872053</c:v>
                </c:pt>
                <c:pt idx="33">
                  <c:v>13.781938464948723</c:v>
                </c:pt>
                <c:pt idx="34">
                  <c:v>14.146029591911327</c:v>
                </c:pt>
                <c:pt idx="35">
                  <c:v>14.196564042395343</c:v>
                </c:pt>
                <c:pt idx="36">
                  <c:v>14.499044137905177</c:v>
                </c:pt>
                <c:pt idx="37">
                  <c:v>14.079966055952859</c:v>
                </c:pt>
                <c:pt idx="38">
                  <c:v>14.043173377341262</c:v>
                </c:pt>
                <c:pt idx="39">
                  <c:v>14.124119453762193</c:v>
                </c:pt>
                <c:pt idx="40">
                  <c:v>13.685256949316397</c:v>
                </c:pt>
                <c:pt idx="41">
                  <c:v>13.339235629937216</c:v>
                </c:pt>
                <c:pt idx="42">
                  <c:v>12.909960535031823</c:v>
                </c:pt>
                <c:pt idx="43">
                  <c:v>13.076193362702165</c:v>
                </c:pt>
                <c:pt idx="44">
                  <c:v>13.023564068481782</c:v>
                </c:pt>
                <c:pt idx="45">
                  <c:v>13.040177267306415</c:v>
                </c:pt>
                <c:pt idx="46">
                  <c:v>12.405583805201946</c:v>
                </c:pt>
                <c:pt idx="47">
                  <c:v>12.391081398153228</c:v>
                </c:pt>
                <c:pt idx="48">
                  <c:v>12.480813252145238</c:v>
                </c:pt>
                <c:pt idx="49">
                  <c:v>12.564913905574175</c:v>
                </c:pt>
                <c:pt idx="50">
                  <c:v>12.432865323083529</c:v>
                </c:pt>
                <c:pt idx="51">
                  <c:v>11.985572494345186</c:v>
                </c:pt>
                <c:pt idx="52">
                  <c:v>12.014364187250321</c:v>
                </c:pt>
                <c:pt idx="53">
                  <c:v>11.7898026685245</c:v>
                </c:pt>
                <c:pt idx="54">
                  <c:v>11.654005361016115</c:v>
                </c:pt>
                <c:pt idx="55">
                  <c:v>11.300633711399589</c:v>
                </c:pt>
                <c:pt idx="56">
                  <c:v>11.165588859958167</c:v>
                </c:pt>
                <c:pt idx="57">
                  <c:v>11.079382999492241</c:v>
                </c:pt>
                <c:pt idx="58">
                  <c:v>11.343551148058651</c:v>
                </c:pt>
                <c:pt idx="59">
                  <c:v>11.464638044067414</c:v>
                </c:pt>
                <c:pt idx="60">
                  <c:v>11.561777750949791</c:v>
                </c:pt>
                <c:pt idx="61">
                  <c:v>11.63625321865263</c:v>
                </c:pt>
                <c:pt idx="62">
                  <c:v>11.689940435976741</c:v>
                </c:pt>
                <c:pt idx="63">
                  <c:v>11.535583082748033</c:v>
                </c:pt>
                <c:pt idx="64">
                  <c:v>11.624421674359601</c:v>
                </c:pt>
                <c:pt idx="65">
                  <c:v>11.967516566841136</c:v>
                </c:pt>
                <c:pt idx="66">
                  <c:v>12.679845702493928</c:v>
                </c:pt>
                <c:pt idx="67">
                  <c:v>12.777768090218672</c:v>
                </c:pt>
                <c:pt idx="68">
                  <c:v>12.522146510446508</c:v>
                </c:pt>
                <c:pt idx="69">
                  <c:v>12.382087745209715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975-435F-911F-205A23EEB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424128"/>
        <c:axId val="229337920"/>
      </c:lineChart>
      <c:catAx>
        <c:axId val="229423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933734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2933734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9423104"/>
        <c:crosses val="autoZero"/>
        <c:crossBetween val="between"/>
      </c:valAx>
      <c:catAx>
        <c:axId val="229424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9337920"/>
        <c:crosses val="autoZero"/>
        <c:auto val="0"/>
        <c:lblAlgn val="ctr"/>
        <c:lblOffset val="100"/>
        <c:noMultiLvlLbl val="0"/>
      </c:catAx>
      <c:valAx>
        <c:axId val="22933792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94241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747-4BD0-A75D-FBFC32F01C7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747-4BD0-A75D-FBFC32F01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10656"/>
        <c:axId val="229340224"/>
      </c:lineChart>
      <c:catAx>
        <c:axId val="4871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93402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9340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710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DB3-4B9A-8B12-AAB17D8A91C0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DB3-4B9A-8B12-AAB17D8A9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11168"/>
        <c:axId val="4886758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DB3-4B9A-8B12-AAB17D8A9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12192"/>
        <c:axId val="48868160"/>
      </c:lineChart>
      <c:catAx>
        <c:axId val="48711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8675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88675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711168"/>
        <c:crosses val="autoZero"/>
        <c:crossBetween val="between"/>
      </c:valAx>
      <c:catAx>
        <c:axId val="48712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8868160"/>
        <c:crosses val="autoZero"/>
        <c:auto val="0"/>
        <c:lblAlgn val="ctr"/>
        <c:lblOffset val="100"/>
        <c:noMultiLvlLbl val="0"/>
      </c:catAx>
      <c:valAx>
        <c:axId val="488681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7121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A82-484B-A98F-56C26346D4F8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A82-484B-A98F-56C26346D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12704"/>
        <c:axId val="48869888"/>
      </c:lineChart>
      <c:catAx>
        <c:axId val="4871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8698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8869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712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7C4-41DE-9A5A-C74B3CF7AF78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7C4-41DE-9A5A-C74B3CF7A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484032"/>
        <c:axId val="23057376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57C4-41DE-9A5A-C74B3CF7A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485056"/>
        <c:axId val="230574336"/>
      </c:lineChart>
      <c:catAx>
        <c:axId val="229484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5737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05737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9484032"/>
        <c:crosses val="autoZero"/>
        <c:crossBetween val="between"/>
      </c:valAx>
      <c:catAx>
        <c:axId val="229485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0574336"/>
        <c:crosses val="autoZero"/>
        <c:auto val="0"/>
        <c:lblAlgn val="ctr"/>
        <c:lblOffset val="100"/>
        <c:noMultiLvlLbl val="0"/>
      </c:catAx>
      <c:valAx>
        <c:axId val="2305743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94850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17A-4194-AC87-F5662485A590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17A-4194-AC87-F5662485A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485568"/>
        <c:axId val="230576064"/>
      </c:lineChart>
      <c:catAx>
        <c:axId val="22948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5760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0576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9485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DA2-426D-A3AA-D3738D6828AB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DA2-426D-A3AA-D3738D682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553088"/>
        <c:axId val="23023731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DA2-426D-A3AA-D3738D682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554112"/>
        <c:axId val="230237888"/>
      </c:lineChart>
      <c:catAx>
        <c:axId val="2305530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2373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02373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553088"/>
        <c:crosses val="autoZero"/>
        <c:crossBetween val="between"/>
      </c:valAx>
      <c:catAx>
        <c:axId val="230554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0237888"/>
        <c:crosses val="autoZero"/>
        <c:auto val="0"/>
        <c:lblAlgn val="ctr"/>
        <c:lblOffset val="100"/>
        <c:noMultiLvlLbl val="0"/>
      </c:catAx>
      <c:valAx>
        <c:axId val="2302378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5541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FFA-48EB-B6E2-6456B354B20F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FFA-48EB-B6E2-6456B354B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554624"/>
        <c:axId val="230239616"/>
      </c:lineChart>
      <c:catAx>
        <c:axId val="23055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2396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0239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554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A45-4E6D-B160-A598D9B89279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A45-4E6D-B160-A598D9B89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680064"/>
        <c:axId val="23027769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A45-4E6D-B160-A598D9B89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681088"/>
        <c:axId val="230278272"/>
      </c:lineChart>
      <c:catAx>
        <c:axId val="23068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2776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02776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680064"/>
        <c:crosses val="autoZero"/>
        <c:crossBetween val="between"/>
      </c:valAx>
      <c:catAx>
        <c:axId val="230681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0278272"/>
        <c:crosses val="autoZero"/>
        <c:auto val="0"/>
        <c:lblAlgn val="ctr"/>
        <c:lblOffset val="100"/>
        <c:noMultiLvlLbl val="0"/>
      </c:catAx>
      <c:valAx>
        <c:axId val="2302782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6810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46A-4FE9-9D04-2EE7F3036B15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46A-4FE9-9D04-2EE7F3036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001088"/>
        <c:axId val="183024384"/>
      </c:lineChart>
      <c:catAx>
        <c:axId val="4700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0243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3024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001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436-4046-8130-3DF4056AA0BA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436-4046-8130-3DF4056AA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681600"/>
        <c:axId val="230280000"/>
      </c:lineChart>
      <c:catAx>
        <c:axId val="23068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2800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028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681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062-4369-BCCB-DAFD1A37CA54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062-4369-BCCB-DAFD1A37C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87552"/>
        <c:axId val="23034265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8062-4369-BCCB-DAFD1A37C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88576"/>
        <c:axId val="230343232"/>
      </c:lineChart>
      <c:catAx>
        <c:axId val="2304875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3426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03426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487552"/>
        <c:crosses val="autoZero"/>
        <c:crossBetween val="between"/>
      </c:valAx>
      <c:catAx>
        <c:axId val="23048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0343232"/>
        <c:crosses val="autoZero"/>
        <c:auto val="0"/>
        <c:lblAlgn val="ctr"/>
        <c:lblOffset val="100"/>
        <c:noMultiLvlLbl val="0"/>
      </c:catAx>
      <c:valAx>
        <c:axId val="2303432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4885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193-4664-A612-2CBD613ED72E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193-4664-A612-2CBD613ED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489088"/>
        <c:axId val="230344960"/>
      </c:lineChart>
      <c:catAx>
        <c:axId val="23048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3449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0344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489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F71-478F-8B26-A7EA451E992C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F71-478F-8B26-A7EA451E9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028224"/>
        <c:axId val="23035014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F71-478F-8B26-A7EA451E9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029248"/>
        <c:axId val="231317504"/>
      </c:lineChart>
      <c:catAx>
        <c:axId val="2310282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3501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03501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1028224"/>
        <c:crosses val="autoZero"/>
        <c:crossBetween val="between"/>
      </c:valAx>
      <c:catAx>
        <c:axId val="231029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1317504"/>
        <c:crosses val="autoZero"/>
        <c:auto val="0"/>
        <c:lblAlgn val="ctr"/>
        <c:lblOffset val="100"/>
        <c:noMultiLvlLbl val="0"/>
      </c:catAx>
      <c:valAx>
        <c:axId val="2313175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10292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955-46FA-9FE2-A030CF684CE9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955-46FA-9FE2-A030CF684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682112"/>
        <c:axId val="231319232"/>
      </c:lineChart>
      <c:catAx>
        <c:axId val="23068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13192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1319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682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962-4E35-8DBE-1D2C8C8802BF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962-4E35-8DBE-1D2C8C880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37632"/>
        <c:axId val="23132441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962-4E35-8DBE-1D2C8C880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38656"/>
        <c:axId val="231324992"/>
      </c:lineChart>
      <c:catAx>
        <c:axId val="2312376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13244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13244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1237632"/>
        <c:crosses val="autoZero"/>
        <c:crossBetween val="between"/>
      </c:valAx>
      <c:catAx>
        <c:axId val="231238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1324992"/>
        <c:crosses val="autoZero"/>
        <c:auto val="0"/>
        <c:lblAlgn val="ctr"/>
        <c:lblOffset val="100"/>
        <c:noMultiLvlLbl val="0"/>
      </c:catAx>
      <c:valAx>
        <c:axId val="2313249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12386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BEC-4B71-842C-05EF6EFBA04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BEC-4B71-842C-05EF6EFBA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766080"/>
        <c:axId val="231490112"/>
      </c:lineChart>
      <c:catAx>
        <c:axId val="23076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14901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1490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766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D2B-4344-9107-459C66657F03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D2B-4344-9107-459C66657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66592"/>
        <c:axId val="23149529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3D2B-4344-9107-459C66657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67616"/>
        <c:axId val="231495872"/>
      </c:lineChart>
      <c:catAx>
        <c:axId val="230766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14952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14952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766592"/>
        <c:crosses val="autoZero"/>
        <c:crossBetween val="between"/>
      </c:valAx>
      <c:catAx>
        <c:axId val="23076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1495872"/>
        <c:crosses val="autoZero"/>
        <c:auto val="0"/>
        <c:lblAlgn val="ctr"/>
        <c:lblOffset val="100"/>
        <c:noMultiLvlLbl val="0"/>
      </c:catAx>
      <c:valAx>
        <c:axId val="2314958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7676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E8F-4595-81B3-6F936CC83C91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E8F-4595-81B3-6F936CC83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239168"/>
        <c:axId val="231490688"/>
      </c:lineChart>
      <c:catAx>
        <c:axId val="23123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14906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1490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1239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43F-4A27-A958-27272FAE98E8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43F-4A27-A958-27272FAE9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34432"/>
        <c:axId val="23089612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43F-4A27-A958-27272FAE9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35456"/>
        <c:axId val="230896704"/>
      </c:lineChart>
      <c:catAx>
        <c:axId val="2316344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8961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08961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1634432"/>
        <c:crosses val="autoZero"/>
        <c:crossBetween val="between"/>
      </c:valAx>
      <c:catAx>
        <c:axId val="231635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0896704"/>
        <c:crosses val="autoZero"/>
        <c:auto val="0"/>
        <c:lblAlgn val="ctr"/>
        <c:lblOffset val="100"/>
        <c:noMultiLvlLbl val="0"/>
      </c:catAx>
      <c:valAx>
        <c:axId val="2308967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16354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B7A-44A9-820E-A00DF5A54F46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B7A-44A9-820E-A00DF5A54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79552"/>
        <c:axId val="4716537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B7A-44A9-820E-A00DF5A54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80576"/>
        <c:axId val="47165952"/>
      </c:lineChart>
      <c:catAx>
        <c:axId val="466795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1653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71653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679552"/>
        <c:crosses val="autoZero"/>
        <c:crossBetween val="between"/>
      </c:valAx>
      <c:catAx>
        <c:axId val="46680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7165952"/>
        <c:crosses val="autoZero"/>
        <c:auto val="0"/>
        <c:lblAlgn val="ctr"/>
        <c:lblOffset val="100"/>
        <c:noMultiLvlLbl val="0"/>
      </c:catAx>
      <c:valAx>
        <c:axId val="471659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6805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D38-44EB-B38C-A75E5B490F67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D38-44EB-B38C-A75E5B490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029760"/>
        <c:axId val="230898432"/>
      </c:lineChart>
      <c:catAx>
        <c:axId val="2310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8984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0898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1029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0FD-4A79-94C4-F6BD9FEEC998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0FD-4A79-94C4-F6BD9FEEC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31744"/>
        <c:axId val="23215712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0FD-4A79-94C4-F6BD9FEEC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32768"/>
        <c:axId val="232157696"/>
      </c:lineChart>
      <c:catAx>
        <c:axId val="2320317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1571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21571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031744"/>
        <c:crosses val="autoZero"/>
        <c:crossBetween val="between"/>
      </c:valAx>
      <c:catAx>
        <c:axId val="232032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2157696"/>
        <c:crosses val="autoZero"/>
        <c:auto val="0"/>
        <c:lblAlgn val="ctr"/>
        <c:lblOffset val="100"/>
        <c:noMultiLvlLbl val="0"/>
      </c:catAx>
      <c:valAx>
        <c:axId val="2321576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0327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47B-4E8C-AFBD-78663F61067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47B-4E8C-AFBD-78663F610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033280"/>
        <c:axId val="232159424"/>
      </c:lineChart>
      <c:catAx>
        <c:axId val="23203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1594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2159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033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3C4-4228-AE91-4069C07745A5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3C4-4228-AE91-4069C0774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90080"/>
        <c:axId val="347686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3C4-4228-AE91-4069C0774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91104"/>
        <c:axId val="3477440"/>
      </c:lineChart>
      <c:catAx>
        <c:axId val="231790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68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768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1790080"/>
        <c:crosses val="autoZero"/>
        <c:crossBetween val="between"/>
      </c:valAx>
      <c:catAx>
        <c:axId val="231791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77440"/>
        <c:crosses val="autoZero"/>
        <c:auto val="0"/>
        <c:lblAlgn val="ctr"/>
        <c:lblOffset val="100"/>
        <c:noMultiLvlLbl val="0"/>
      </c:catAx>
      <c:valAx>
        <c:axId val="34774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17911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D69-4D6A-977D-D25FAB5CCB19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D69-4D6A-977D-D25FAB5CC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792128"/>
        <c:axId val="3479168"/>
      </c:lineChart>
      <c:catAx>
        <c:axId val="23179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91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79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1792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63.492700472976452</c:v>
                </c:pt>
                <c:pt idx="1">
                  <c:v>62.178136376725121</c:v>
                </c:pt>
                <c:pt idx="2">
                  <c:v>61.099602282438411</c:v>
                </c:pt>
                <c:pt idx="3">
                  <c:v>60.68897039969827</c:v>
                </c:pt>
                <c:pt idx="4">
                  <c:v>61.114044833919813</c:v>
                </c:pt>
                <c:pt idx="5">
                  <c:v>61.962691318777665</c:v>
                </c:pt>
                <c:pt idx="6">
                  <c:v>62.417873226338031</c:v>
                </c:pt>
                <c:pt idx="7">
                  <c:v>62.671813491891072</c:v>
                </c:pt>
                <c:pt idx="8">
                  <c:v>62.989649391585175</c:v>
                </c:pt>
                <c:pt idx="9">
                  <c:v>63.1901145558043</c:v>
                </c:pt>
                <c:pt idx="10">
                  <c:v>63.79068223961297</c:v>
                </c:pt>
                <c:pt idx="11">
                  <c:v>63.34628157973885</c:v>
                </c:pt>
                <c:pt idx="12">
                  <c:v>62.745172134579782</c:v>
                </c:pt>
                <c:pt idx="13">
                  <c:v>62.329836740634015</c:v>
                </c:pt>
                <c:pt idx="14">
                  <c:v>62.326284688266597</c:v>
                </c:pt>
                <c:pt idx="15">
                  <c:v>62.341785984786412</c:v>
                </c:pt>
                <c:pt idx="16">
                  <c:v>62.248312439818022</c:v>
                </c:pt>
                <c:pt idx="17">
                  <c:v>62.103209161979599</c:v>
                </c:pt>
                <c:pt idx="18">
                  <c:v>61.900552178971843</c:v>
                </c:pt>
                <c:pt idx="19">
                  <c:v>61.890468492864784</c:v>
                </c:pt>
                <c:pt idx="20">
                  <c:v>61.916617390581372</c:v>
                </c:pt>
                <c:pt idx="21">
                  <c:v>62.014748687678299</c:v>
                </c:pt>
                <c:pt idx="22">
                  <c:v>61.990379970945007</c:v>
                </c:pt>
                <c:pt idx="23">
                  <c:v>62.174972510226368</c:v>
                </c:pt>
                <c:pt idx="24">
                  <c:v>62.528870098256348</c:v>
                </c:pt>
                <c:pt idx="25">
                  <c:v>62.610383594535925</c:v>
                </c:pt>
                <c:pt idx="26">
                  <c:v>62.853534272940259</c:v>
                </c:pt>
                <c:pt idx="27">
                  <c:v>62.559187980780095</c:v>
                </c:pt>
                <c:pt idx="28">
                  <c:v>62.313686843623437</c:v>
                </c:pt>
                <c:pt idx="29">
                  <c:v>62.512659097446388</c:v>
                </c:pt>
                <c:pt idx="30">
                  <c:v>63.106635301860578</c:v>
                </c:pt>
                <c:pt idx="31">
                  <c:v>63.669674948115116</c:v>
                </c:pt>
                <c:pt idx="32">
                  <c:v>63.367782804409387</c:v>
                </c:pt>
                <c:pt idx="33">
                  <c:v>63.02809916017361</c:v>
                </c:pt>
                <c:pt idx="34">
                  <c:v>62.928629420834461</c:v>
                </c:pt>
                <c:pt idx="35">
                  <c:v>62.62806557012037</c:v>
                </c:pt>
                <c:pt idx="36">
                  <c:v>62.532584401229364</c:v>
                </c:pt>
                <c:pt idx="37">
                  <c:v>62.046519287874233</c:v>
                </c:pt>
                <c:pt idx="38">
                  <c:v>61.924856319956625</c:v>
                </c:pt>
                <c:pt idx="39">
                  <c:v>61.328913844783649</c:v>
                </c:pt>
                <c:pt idx="40">
                  <c:v>61.177046909491438</c:v>
                </c:pt>
                <c:pt idx="41">
                  <c:v>61.046475920819873</c:v>
                </c:pt>
                <c:pt idx="42">
                  <c:v>61.201335345601905</c:v>
                </c:pt>
                <c:pt idx="43">
                  <c:v>61.011416379463753</c:v>
                </c:pt>
                <c:pt idx="44">
                  <c:v>60.8855141374992</c:v>
                </c:pt>
                <c:pt idx="45">
                  <c:v>60.797642341624801</c:v>
                </c:pt>
                <c:pt idx="46">
                  <c:v>60.834449821273473</c:v>
                </c:pt>
                <c:pt idx="47">
                  <c:v>60.535260249065239</c:v>
                </c:pt>
                <c:pt idx="48">
                  <c:v>60.307287637732983</c:v>
                </c:pt>
                <c:pt idx="49">
                  <c:v>60.067333389727452</c:v>
                </c:pt>
                <c:pt idx="50">
                  <c:v>60.130136562485525</c:v>
                </c:pt>
                <c:pt idx="51">
                  <c:v>60.050011925671512</c:v>
                </c:pt>
                <c:pt idx="52">
                  <c:v>60.405109006399115</c:v>
                </c:pt>
                <c:pt idx="53">
                  <c:v>60.568476691985396</c:v>
                </c:pt>
                <c:pt idx="54">
                  <c:v>60.890411374868826</c:v>
                </c:pt>
                <c:pt idx="55">
                  <c:v>60.732113483665827</c:v>
                </c:pt>
                <c:pt idx="56">
                  <c:v>60.615205311090051</c:v>
                </c:pt>
                <c:pt idx="57">
                  <c:v>60.84073232907231</c:v>
                </c:pt>
                <c:pt idx="58">
                  <c:v>60.822504867535841</c:v>
                </c:pt>
                <c:pt idx="59">
                  <c:v>60.757051102833103</c:v>
                </c:pt>
                <c:pt idx="60">
                  <c:v>60.564176891805829</c:v>
                </c:pt>
                <c:pt idx="61">
                  <c:v>60.063804419060496</c:v>
                </c:pt>
                <c:pt idx="62">
                  <c:v>59.886754734146166</c:v>
                </c:pt>
                <c:pt idx="63">
                  <c:v>59.937090119293842</c:v>
                </c:pt>
                <c:pt idx="64">
                  <c:v>60.248440325110188</c:v>
                </c:pt>
                <c:pt idx="65">
                  <c:v>60.023173344901352</c:v>
                </c:pt>
                <c:pt idx="66">
                  <c:v>58.934345496288188</c:v>
                </c:pt>
                <c:pt idx="67">
                  <c:v>57.850565328793415</c:v>
                </c:pt>
                <c:pt idx="68">
                  <c:v>57.094041486024913</c:v>
                </c:pt>
                <c:pt idx="69">
                  <c:v>57.083511692064107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A4A-45A1-BB79-EFE625FA3656}"/>
            </c:ext>
          </c:extLst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53.543662797037982</c:v>
                </c:pt>
                <c:pt idx="1">
                  <c:v>52.729100977095577</c:v>
                </c:pt>
                <c:pt idx="2">
                  <c:v>51.941650080933485</c:v>
                </c:pt>
                <c:pt idx="3">
                  <c:v>51.812902994436783</c:v>
                </c:pt>
                <c:pt idx="4">
                  <c:v>51.922627103612051</c:v>
                </c:pt>
                <c:pt idx="5">
                  <c:v>52.744359117383667</c:v>
                </c:pt>
                <c:pt idx="6">
                  <c:v>53.15686692767094</c:v>
                </c:pt>
                <c:pt idx="7">
                  <c:v>53.374917830761369</c:v>
                </c:pt>
                <c:pt idx="8">
                  <c:v>53.640758846071279</c:v>
                </c:pt>
                <c:pt idx="9">
                  <c:v>53.861996619441129</c:v>
                </c:pt>
                <c:pt idx="10">
                  <c:v>54.063693296869886</c:v>
                </c:pt>
                <c:pt idx="11">
                  <c:v>53.773708564716962</c:v>
                </c:pt>
                <c:pt idx="12">
                  <c:v>53.126795299573594</c:v>
                </c:pt>
                <c:pt idx="13">
                  <c:v>52.9837293752948</c:v>
                </c:pt>
                <c:pt idx="14">
                  <c:v>52.779854371750815</c:v>
                </c:pt>
                <c:pt idx="15">
                  <c:v>52.628934186970646</c:v>
                </c:pt>
                <c:pt idx="16">
                  <c:v>52.567916612988022</c:v>
                </c:pt>
                <c:pt idx="17">
                  <c:v>52.341322224492856</c:v>
                </c:pt>
                <c:pt idx="18">
                  <c:v>52.365905113991985</c:v>
                </c:pt>
                <c:pt idx="19">
                  <c:v>52.382006405482215</c:v>
                </c:pt>
                <c:pt idx="20">
                  <c:v>52.352362503495229</c:v>
                </c:pt>
                <c:pt idx="21">
                  <c:v>52.141648867428088</c:v>
                </c:pt>
                <c:pt idx="22">
                  <c:v>52.275214508547407</c:v>
                </c:pt>
                <c:pt idx="23">
                  <c:v>52.686477845241164</c:v>
                </c:pt>
                <c:pt idx="24">
                  <c:v>53.669454483890647</c:v>
                </c:pt>
                <c:pt idx="25">
                  <c:v>53.828226629800135</c:v>
                </c:pt>
                <c:pt idx="26">
                  <c:v>54.295175710175215</c:v>
                </c:pt>
                <c:pt idx="27">
                  <c:v>53.865593747446574</c:v>
                </c:pt>
                <c:pt idx="28">
                  <c:v>53.595568600101743</c:v>
                </c:pt>
                <c:pt idx="29">
                  <c:v>53.578603158278703</c:v>
                </c:pt>
                <c:pt idx="30">
                  <c:v>53.958207552785119</c:v>
                </c:pt>
                <c:pt idx="31">
                  <c:v>54.466230655093369</c:v>
                </c:pt>
                <c:pt idx="32">
                  <c:v>54.269997040640646</c:v>
                </c:pt>
                <c:pt idx="33">
                  <c:v>54.341605318291606</c:v>
                </c:pt>
                <c:pt idx="34">
                  <c:v>54.026726881178988</c:v>
                </c:pt>
                <c:pt idx="35">
                  <c:v>53.737032132944897</c:v>
                </c:pt>
                <c:pt idx="36">
                  <c:v>53.465957388322316</c:v>
                </c:pt>
                <c:pt idx="37">
                  <c:v>53.310390433241309</c:v>
                </c:pt>
                <c:pt idx="38">
                  <c:v>53.228641383275644</c:v>
                </c:pt>
                <c:pt idx="39">
                  <c:v>52.66674479365151</c:v>
                </c:pt>
                <c:pt idx="40">
                  <c:v>52.804810845923711</c:v>
                </c:pt>
                <c:pt idx="41">
                  <c:v>52.903342653968835</c:v>
                </c:pt>
                <c:pt idx="42">
                  <c:v>53.30026710557221</c:v>
                </c:pt>
                <c:pt idx="43">
                  <c:v>53.03344560036173</c:v>
                </c:pt>
                <c:pt idx="44">
                  <c:v>52.956050195377458</c:v>
                </c:pt>
                <c:pt idx="45">
                  <c:v>52.86952200593398</c:v>
                </c:pt>
                <c:pt idx="46">
                  <c:v>53.28758116626188</c:v>
                </c:pt>
                <c:pt idx="47">
                  <c:v>53.034286877019674</c:v>
                </c:pt>
                <c:pt idx="48">
                  <c:v>52.780447690233459</c:v>
                </c:pt>
                <c:pt idx="49">
                  <c:v>52.519924663933992</c:v>
                </c:pt>
                <c:pt idx="50">
                  <c:v>52.654237665085489</c:v>
                </c:pt>
                <c:pt idx="51">
                  <c:v>52.85267421345722</c:v>
                </c:pt>
                <c:pt idx="52">
                  <c:v>53.147819222664772</c:v>
                </c:pt>
                <c:pt idx="53">
                  <c:v>53.427572810669055</c:v>
                </c:pt>
                <c:pt idx="54">
                  <c:v>53.794239568896863</c:v>
                </c:pt>
                <c:pt idx="55">
                  <c:v>53.868999793685227</c:v>
                </c:pt>
                <c:pt idx="56">
                  <c:v>53.847160699434205</c:v>
                </c:pt>
                <c:pt idx="57">
                  <c:v>54.099954574638474</c:v>
                </c:pt>
                <c:pt idx="58">
                  <c:v>53.923072918356439</c:v>
                </c:pt>
                <c:pt idx="59">
                  <c:v>53.791475107644217</c:v>
                </c:pt>
                <c:pt idx="60">
                  <c:v>53.561881362883156</c:v>
                </c:pt>
                <c:pt idx="61">
                  <c:v>53.074628044102354</c:v>
                </c:pt>
                <c:pt idx="62">
                  <c:v>52.886028776684988</c:v>
                </c:pt>
                <c:pt idx="63">
                  <c:v>53.022997291201143</c:v>
                </c:pt>
                <c:pt idx="64">
                  <c:v>53.244907569494472</c:v>
                </c:pt>
                <c:pt idx="65">
                  <c:v>52.839890130906511</c:v>
                </c:pt>
                <c:pt idx="66">
                  <c:v>51.461561421584165</c:v>
                </c:pt>
                <c:pt idx="67">
                  <c:v>50.45855425219974</c:v>
                </c:pt>
                <c:pt idx="68">
                  <c:v>49.944641962409754</c:v>
                </c:pt>
                <c:pt idx="69">
                  <c:v>50.015381186305689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A4A-45A1-BB79-EFE625FA3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9632"/>
        <c:axId val="232196928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15.669577135363664</c:v>
                </c:pt>
                <c:pt idx="1">
                  <c:v>15.196716965557949</c:v>
                </c:pt>
                <c:pt idx="2">
                  <c:v>14.988562706466514</c:v>
                </c:pt>
                <c:pt idx="3">
                  <c:v>14.625503360501263</c:v>
                </c:pt>
                <c:pt idx="4">
                  <c:v>15.039779735224293</c:v>
                </c:pt>
                <c:pt idx="5">
                  <c:v>14.877230160918453</c:v>
                </c:pt>
                <c:pt idx="6">
                  <c:v>14.837106456807769</c:v>
                </c:pt>
                <c:pt idx="7">
                  <c:v>14.8342534596236</c:v>
                </c:pt>
                <c:pt idx="8">
                  <c:v>14.841947265645237</c:v>
                </c:pt>
                <c:pt idx="9">
                  <c:v>14.761989279391733</c:v>
                </c:pt>
                <c:pt idx="10">
                  <c:v>15.248291131620439</c:v>
                </c:pt>
                <c:pt idx="11">
                  <c:v>15.111499485525703</c:v>
                </c:pt>
                <c:pt idx="12">
                  <c:v>15.329269978534912</c:v>
                </c:pt>
                <c:pt idx="13">
                  <c:v>14.994596254487416</c:v>
                </c:pt>
                <c:pt idx="14">
                  <c:v>15.316860878622162</c:v>
                </c:pt>
                <c:pt idx="15">
                  <c:v>15.580002472476554</c:v>
                </c:pt>
                <c:pt idx="16">
                  <c:v>15.55125825489494</c:v>
                </c:pt>
                <c:pt idx="17">
                  <c:v>15.718812391845113</c:v>
                </c:pt>
                <c:pt idx="18">
                  <c:v>15.403169647683464</c:v>
                </c:pt>
                <c:pt idx="19">
                  <c:v>15.363370675532661</c:v>
                </c:pt>
                <c:pt idx="20">
                  <c:v>15.446991922625667</c:v>
                </c:pt>
                <c:pt idx="21">
                  <c:v>15.920567331448193</c:v>
                </c:pt>
                <c:pt idx="22">
                  <c:v>15.672053416919079</c:v>
                </c:pt>
                <c:pt idx="23">
                  <c:v>15.260955143043372</c:v>
                </c:pt>
                <c:pt idx="24">
                  <c:v>14.168520237842511</c:v>
                </c:pt>
                <c:pt idx="25">
                  <c:v>14.026678101205913</c:v>
                </c:pt>
                <c:pt idx="26">
                  <c:v>13.616352145927943</c:v>
                </c:pt>
                <c:pt idx="27">
                  <c:v>13.89659059514076</c:v>
                </c:pt>
                <c:pt idx="28">
                  <c:v>13.990695600149373</c:v>
                </c:pt>
                <c:pt idx="29">
                  <c:v>14.291594803607799</c:v>
                </c:pt>
                <c:pt idx="30">
                  <c:v>14.496776298269436</c:v>
                </c:pt>
                <c:pt idx="31">
                  <c:v>14.454988659077808</c:v>
                </c:pt>
                <c:pt idx="32">
                  <c:v>14.357115494872053</c:v>
                </c:pt>
                <c:pt idx="33">
                  <c:v>13.781938464948723</c:v>
                </c:pt>
                <c:pt idx="34">
                  <c:v>14.146029591911327</c:v>
                </c:pt>
                <c:pt idx="35">
                  <c:v>14.196564042395343</c:v>
                </c:pt>
                <c:pt idx="36">
                  <c:v>14.499044137905177</c:v>
                </c:pt>
                <c:pt idx="37">
                  <c:v>14.079966055952859</c:v>
                </c:pt>
                <c:pt idx="38">
                  <c:v>14.043173377341262</c:v>
                </c:pt>
                <c:pt idx="39">
                  <c:v>14.124119453762193</c:v>
                </c:pt>
                <c:pt idx="40">
                  <c:v>13.685256949316397</c:v>
                </c:pt>
                <c:pt idx="41">
                  <c:v>13.339235629937216</c:v>
                </c:pt>
                <c:pt idx="42">
                  <c:v>12.909960535031823</c:v>
                </c:pt>
                <c:pt idx="43">
                  <c:v>13.076193362702165</c:v>
                </c:pt>
                <c:pt idx="44">
                  <c:v>13.023564068481782</c:v>
                </c:pt>
                <c:pt idx="45">
                  <c:v>13.040177267306415</c:v>
                </c:pt>
                <c:pt idx="46">
                  <c:v>12.405583805201946</c:v>
                </c:pt>
                <c:pt idx="47">
                  <c:v>12.391081398153228</c:v>
                </c:pt>
                <c:pt idx="48">
                  <c:v>12.480813252145238</c:v>
                </c:pt>
                <c:pt idx="49">
                  <c:v>12.564913905574175</c:v>
                </c:pt>
                <c:pt idx="50">
                  <c:v>12.432865323083529</c:v>
                </c:pt>
                <c:pt idx="51">
                  <c:v>11.985572494345186</c:v>
                </c:pt>
                <c:pt idx="52">
                  <c:v>12.014364187250321</c:v>
                </c:pt>
                <c:pt idx="53">
                  <c:v>11.7898026685245</c:v>
                </c:pt>
                <c:pt idx="54">
                  <c:v>11.654005361016115</c:v>
                </c:pt>
                <c:pt idx="55">
                  <c:v>11.300633711399589</c:v>
                </c:pt>
                <c:pt idx="56">
                  <c:v>11.165588859958167</c:v>
                </c:pt>
                <c:pt idx="57">
                  <c:v>11.079382999492241</c:v>
                </c:pt>
                <c:pt idx="58">
                  <c:v>11.343551148058651</c:v>
                </c:pt>
                <c:pt idx="59">
                  <c:v>11.464638044067414</c:v>
                </c:pt>
                <c:pt idx="60">
                  <c:v>11.561777750949791</c:v>
                </c:pt>
                <c:pt idx="61">
                  <c:v>11.63625321865263</c:v>
                </c:pt>
                <c:pt idx="62">
                  <c:v>11.689940435976741</c:v>
                </c:pt>
                <c:pt idx="63">
                  <c:v>11.535583082748033</c:v>
                </c:pt>
                <c:pt idx="64">
                  <c:v>11.624421674359601</c:v>
                </c:pt>
                <c:pt idx="65">
                  <c:v>11.967516566841136</c:v>
                </c:pt>
                <c:pt idx="66">
                  <c:v>12.679845702493928</c:v>
                </c:pt>
                <c:pt idx="67">
                  <c:v>12.777768090218672</c:v>
                </c:pt>
                <c:pt idx="68">
                  <c:v>12.522146510446508</c:v>
                </c:pt>
                <c:pt idx="69">
                  <c:v>12.382087745209715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A4A-45A1-BB79-EFE625FA3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0656"/>
        <c:axId val="232197504"/>
      </c:lineChart>
      <c:catAx>
        <c:axId val="35896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19692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3219692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9632"/>
        <c:crosses val="autoZero"/>
        <c:crossBetween val="between"/>
      </c:valAx>
      <c:catAx>
        <c:axId val="3590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2197504"/>
        <c:crosses val="autoZero"/>
        <c:auto val="0"/>
        <c:lblAlgn val="ctr"/>
        <c:lblOffset val="100"/>
        <c:noMultiLvlLbl val="0"/>
      </c:catAx>
      <c:valAx>
        <c:axId val="23219750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906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3DD-45A5-B6FB-DACF18C53DD1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3DD-45A5-B6FB-DACF18C53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916032"/>
        <c:axId val="232199808"/>
      </c:lineChart>
      <c:catAx>
        <c:axId val="23191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1998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2199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1916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63.492700472976452</c:v>
                </c:pt>
                <c:pt idx="1">
                  <c:v>62.178136376725121</c:v>
                </c:pt>
                <c:pt idx="2">
                  <c:v>61.099602282438411</c:v>
                </c:pt>
                <c:pt idx="3">
                  <c:v>60.68897039969827</c:v>
                </c:pt>
                <c:pt idx="4">
                  <c:v>61.114044833919813</c:v>
                </c:pt>
                <c:pt idx="5">
                  <c:v>61.962691318777665</c:v>
                </c:pt>
                <c:pt idx="6">
                  <c:v>62.417873226338031</c:v>
                </c:pt>
                <c:pt idx="7">
                  <c:v>62.671813491891072</c:v>
                </c:pt>
                <c:pt idx="8">
                  <c:v>62.989649391585175</c:v>
                </c:pt>
                <c:pt idx="9">
                  <c:v>63.1901145558043</c:v>
                </c:pt>
                <c:pt idx="10">
                  <c:v>63.79068223961297</c:v>
                </c:pt>
                <c:pt idx="11">
                  <c:v>63.34628157973885</c:v>
                </c:pt>
                <c:pt idx="12">
                  <c:v>62.745172134579782</c:v>
                </c:pt>
                <c:pt idx="13">
                  <c:v>62.329836740634015</c:v>
                </c:pt>
                <c:pt idx="14">
                  <c:v>62.326284688266597</c:v>
                </c:pt>
                <c:pt idx="15">
                  <c:v>62.341785984786412</c:v>
                </c:pt>
                <c:pt idx="16">
                  <c:v>62.248312439818022</c:v>
                </c:pt>
                <c:pt idx="17">
                  <c:v>62.103209161979599</c:v>
                </c:pt>
                <c:pt idx="18">
                  <c:v>61.900552178971843</c:v>
                </c:pt>
                <c:pt idx="19">
                  <c:v>61.890468492864784</c:v>
                </c:pt>
                <c:pt idx="20">
                  <c:v>61.916617390581372</c:v>
                </c:pt>
                <c:pt idx="21">
                  <c:v>62.014748687678299</c:v>
                </c:pt>
                <c:pt idx="22">
                  <c:v>61.990379970945007</c:v>
                </c:pt>
                <c:pt idx="23">
                  <c:v>62.174972510226368</c:v>
                </c:pt>
                <c:pt idx="24">
                  <c:v>62.528870098256348</c:v>
                </c:pt>
                <c:pt idx="25">
                  <c:v>62.610383594535925</c:v>
                </c:pt>
                <c:pt idx="26">
                  <c:v>62.853534272940259</c:v>
                </c:pt>
                <c:pt idx="27">
                  <c:v>62.559187980780095</c:v>
                </c:pt>
                <c:pt idx="28">
                  <c:v>62.313686843623437</c:v>
                </c:pt>
                <c:pt idx="29">
                  <c:v>62.512659097446388</c:v>
                </c:pt>
                <c:pt idx="30">
                  <c:v>63.106635301860578</c:v>
                </c:pt>
                <c:pt idx="31">
                  <c:v>63.669674948115116</c:v>
                </c:pt>
                <c:pt idx="32">
                  <c:v>63.367782804409387</c:v>
                </c:pt>
                <c:pt idx="33">
                  <c:v>63.02809916017361</c:v>
                </c:pt>
                <c:pt idx="34">
                  <c:v>62.928629420834461</c:v>
                </c:pt>
                <c:pt idx="35">
                  <c:v>62.62806557012037</c:v>
                </c:pt>
                <c:pt idx="36">
                  <c:v>62.532584401229364</c:v>
                </c:pt>
                <c:pt idx="37">
                  <c:v>62.046519287874233</c:v>
                </c:pt>
                <c:pt idx="38">
                  <c:v>61.924856319956625</c:v>
                </c:pt>
                <c:pt idx="39">
                  <c:v>61.328913844783649</c:v>
                </c:pt>
                <c:pt idx="40">
                  <c:v>61.177046909491438</c:v>
                </c:pt>
                <c:pt idx="41">
                  <c:v>61.046475920819873</c:v>
                </c:pt>
                <c:pt idx="42">
                  <c:v>61.201335345601905</c:v>
                </c:pt>
                <c:pt idx="43">
                  <c:v>61.011416379463753</c:v>
                </c:pt>
                <c:pt idx="44">
                  <c:v>60.8855141374992</c:v>
                </c:pt>
                <c:pt idx="45">
                  <c:v>60.797642341624801</c:v>
                </c:pt>
                <c:pt idx="46">
                  <c:v>60.834449821273473</c:v>
                </c:pt>
                <c:pt idx="47">
                  <c:v>60.535260249065239</c:v>
                </c:pt>
                <c:pt idx="48">
                  <c:v>60.307287637732983</c:v>
                </c:pt>
                <c:pt idx="49">
                  <c:v>60.067333389727452</c:v>
                </c:pt>
                <c:pt idx="50">
                  <c:v>60.130136562485525</c:v>
                </c:pt>
                <c:pt idx="51">
                  <c:v>60.050011925671512</c:v>
                </c:pt>
                <c:pt idx="52">
                  <c:v>60.405109006399115</c:v>
                </c:pt>
                <c:pt idx="53">
                  <c:v>60.568476691985396</c:v>
                </c:pt>
                <c:pt idx="54">
                  <c:v>60.890411374868826</c:v>
                </c:pt>
                <c:pt idx="55">
                  <c:v>60.732113483665827</c:v>
                </c:pt>
                <c:pt idx="56">
                  <c:v>60.615205311090051</c:v>
                </c:pt>
                <c:pt idx="57">
                  <c:v>60.84073232907231</c:v>
                </c:pt>
                <c:pt idx="58">
                  <c:v>60.822504867535841</c:v>
                </c:pt>
                <c:pt idx="59">
                  <c:v>60.757051102833103</c:v>
                </c:pt>
                <c:pt idx="60">
                  <c:v>60.564176891805829</c:v>
                </c:pt>
                <c:pt idx="61">
                  <c:v>60.063804419060496</c:v>
                </c:pt>
                <c:pt idx="62">
                  <c:v>59.886754734146166</c:v>
                </c:pt>
                <c:pt idx="63">
                  <c:v>59.937090119293842</c:v>
                </c:pt>
                <c:pt idx="64">
                  <c:v>60.248440325110188</c:v>
                </c:pt>
                <c:pt idx="65">
                  <c:v>60.023173344901352</c:v>
                </c:pt>
                <c:pt idx="66">
                  <c:v>58.934345496288188</c:v>
                </c:pt>
                <c:pt idx="67">
                  <c:v>57.850565328793415</c:v>
                </c:pt>
                <c:pt idx="68">
                  <c:v>57.094041486024913</c:v>
                </c:pt>
                <c:pt idx="69">
                  <c:v>57.083511692064107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14F-4F85-BBE6-794EF3D7F081}"/>
            </c:ext>
          </c:extLst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53.543662797037982</c:v>
                </c:pt>
                <c:pt idx="1">
                  <c:v>52.729100977095577</c:v>
                </c:pt>
                <c:pt idx="2">
                  <c:v>51.941650080933485</c:v>
                </c:pt>
                <c:pt idx="3">
                  <c:v>51.812902994436783</c:v>
                </c:pt>
                <c:pt idx="4">
                  <c:v>51.922627103612051</c:v>
                </c:pt>
                <c:pt idx="5">
                  <c:v>52.744359117383667</c:v>
                </c:pt>
                <c:pt idx="6">
                  <c:v>53.15686692767094</c:v>
                </c:pt>
                <c:pt idx="7">
                  <c:v>53.374917830761369</c:v>
                </c:pt>
                <c:pt idx="8">
                  <c:v>53.640758846071279</c:v>
                </c:pt>
                <c:pt idx="9">
                  <c:v>53.861996619441129</c:v>
                </c:pt>
                <c:pt idx="10">
                  <c:v>54.063693296869886</c:v>
                </c:pt>
                <c:pt idx="11">
                  <c:v>53.773708564716962</c:v>
                </c:pt>
                <c:pt idx="12">
                  <c:v>53.126795299573594</c:v>
                </c:pt>
                <c:pt idx="13">
                  <c:v>52.9837293752948</c:v>
                </c:pt>
                <c:pt idx="14">
                  <c:v>52.779854371750815</c:v>
                </c:pt>
                <c:pt idx="15">
                  <c:v>52.628934186970646</c:v>
                </c:pt>
                <c:pt idx="16">
                  <c:v>52.567916612988022</c:v>
                </c:pt>
                <c:pt idx="17">
                  <c:v>52.341322224492856</c:v>
                </c:pt>
                <c:pt idx="18">
                  <c:v>52.365905113991985</c:v>
                </c:pt>
                <c:pt idx="19">
                  <c:v>52.382006405482215</c:v>
                </c:pt>
                <c:pt idx="20">
                  <c:v>52.352362503495229</c:v>
                </c:pt>
                <c:pt idx="21">
                  <c:v>52.141648867428088</c:v>
                </c:pt>
                <c:pt idx="22">
                  <c:v>52.275214508547407</c:v>
                </c:pt>
                <c:pt idx="23">
                  <c:v>52.686477845241164</c:v>
                </c:pt>
                <c:pt idx="24">
                  <c:v>53.669454483890647</c:v>
                </c:pt>
                <c:pt idx="25">
                  <c:v>53.828226629800135</c:v>
                </c:pt>
                <c:pt idx="26">
                  <c:v>54.295175710175215</c:v>
                </c:pt>
                <c:pt idx="27">
                  <c:v>53.865593747446574</c:v>
                </c:pt>
                <c:pt idx="28">
                  <c:v>53.595568600101743</c:v>
                </c:pt>
                <c:pt idx="29">
                  <c:v>53.578603158278703</c:v>
                </c:pt>
                <c:pt idx="30">
                  <c:v>53.958207552785119</c:v>
                </c:pt>
                <c:pt idx="31">
                  <c:v>54.466230655093369</c:v>
                </c:pt>
                <c:pt idx="32">
                  <c:v>54.269997040640646</c:v>
                </c:pt>
                <c:pt idx="33">
                  <c:v>54.341605318291606</c:v>
                </c:pt>
                <c:pt idx="34">
                  <c:v>54.026726881178988</c:v>
                </c:pt>
                <c:pt idx="35">
                  <c:v>53.737032132944897</c:v>
                </c:pt>
                <c:pt idx="36">
                  <c:v>53.465957388322316</c:v>
                </c:pt>
                <c:pt idx="37">
                  <c:v>53.310390433241309</c:v>
                </c:pt>
                <c:pt idx="38">
                  <c:v>53.228641383275644</c:v>
                </c:pt>
                <c:pt idx="39">
                  <c:v>52.66674479365151</c:v>
                </c:pt>
                <c:pt idx="40">
                  <c:v>52.804810845923711</c:v>
                </c:pt>
                <c:pt idx="41">
                  <c:v>52.903342653968835</c:v>
                </c:pt>
                <c:pt idx="42">
                  <c:v>53.30026710557221</c:v>
                </c:pt>
                <c:pt idx="43">
                  <c:v>53.03344560036173</c:v>
                </c:pt>
                <c:pt idx="44">
                  <c:v>52.956050195377458</c:v>
                </c:pt>
                <c:pt idx="45">
                  <c:v>52.86952200593398</c:v>
                </c:pt>
                <c:pt idx="46">
                  <c:v>53.28758116626188</c:v>
                </c:pt>
                <c:pt idx="47">
                  <c:v>53.034286877019674</c:v>
                </c:pt>
                <c:pt idx="48">
                  <c:v>52.780447690233459</c:v>
                </c:pt>
                <c:pt idx="49">
                  <c:v>52.519924663933992</c:v>
                </c:pt>
                <c:pt idx="50">
                  <c:v>52.654237665085489</c:v>
                </c:pt>
                <c:pt idx="51">
                  <c:v>52.85267421345722</c:v>
                </c:pt>
                <c:pt idx="52">
                  <c:v>53.147819222664772</c:v>
                </c:pt>
                <c:pt idx="53">
                  <c:v>53.427572810669055</c:v>
                </c:pt>
                <c:pt idx="54">
                  <c:v>53.794239568896863</c:v>
                </c:pt>
                <c:pt idx="55">
                  <c:v>53.868999793685227</c:v>
                </c:pt>
                <c:pt idx="56">
                  <c:v>53.847160699434205</c:v>
                </c:pt>
                <c:pt idx="57">
                  <c:v>54.099954574638474</c:v>
                </c:pt>
                <c:pt idx="58">
                  <c:v>53.923072918356439</c:v>
                </c:pt>
                <c:pt idx="59">
                  <c:v>53.791475107644217</c:v>
                </c:pt>
                <c:pt idx="60">
                  <c:v>53.561881362883156</c:v>
                </c:pt>
                <c:pt idx="61">
                  <c:v>53.074628044102354</c:v>
                </c:pt>
                <c:pt idx="62">
                  <c:v>52.886028776684988</c:v>
                </c:pt>
                <c:pt idx="63">
                  <c:v>53.022997291201143</c:v>
                </c:pt>
                <c:pt idx="64">
                  <c:v>53.244907569494472</c:v>
                </c:pt>
                <c:pt idx="65">
                  <c:v>52.839890130906511</c:v>
                </c:pt>
                <c:pt idx="66">
                  <c:v>51.461561421584165</c:v>
                </c:pt>
                <c:pt idx="67">
                  <c:v>50.45855425219974</c:v>
                </c:pt>
                <c:pt idx="68">
                  <c:v>49.944641962409754</c:v>
                </c:pt>
                <c:pt idx="69">
                  <c:v>50.015381186305689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14F-4F85-BBE6-794EF3D7F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916544"/>
        <c:axId val="232237888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15.669577135363664</c:v>
                </c:pt>
                <c:pt idx="1">
                  <c:v>15.196716965557949</c:v>
                </c:pt>
                <c:pt idx="2">
                  <c:v>14.988562706466514</c:v>
                </c:pt>
                <c:pt idx="3">
                  <c:v>14.625503360501263</c:v>
                </c:pt>
                <c:pt idx="4">
                  <c:v>15.039779735224293</c:v>
                </c:pt>
                <c:pt idx="5">
                  <c:v>14.877230160918453</c:v>
                </c:pt>
                <c:pt idx="6">
                  <c:v>14.837106456807769</c:v>
                </c:pt>
                <c:pt idx="7">
                  <c:v>14.8342534596236</c:v>
                </c:pt>
                <c:pt idx="8">
                  <c:v>14.841947265645237</c:v>
                </c:pt>
                <c:pt idx="9">
                  <c:v>14.761989279391733</c:v>
                </c:pt>
                <c:pt idx="10">
                  <c:v>15.248291131620439</c:v>
                </c:pt>
                <c:pt idx="11">
                  <c:v>15.111499485525703</c:v>
                </c:pt>
                <c:pt idx="12">
                  <c:v>15.329269978534912</c:v>
                </c:pt>
                <c:pt idx="13">
                  <c:v>14.994596254487416</c:v>
                </c:pt>
                <c:pt idx="14">
                  <c:v>15.316860878622162</c:v>
                </c:pt>
                <c:pt idx="15">
                  <c:v>15.580002472476554</c:v>
                </c:pt>
                <c:pt idx="16">
                  <c:v>15.55125825489494</c:v>
                </c:pt>
                <c:pt idx="17">
                  <c:v>15.718812391845113</c:v>
                </c:pt>
                <c:pt idx="18">
                  <c:v>15.403169647683464</c:v>
                </c:pt>
                <c:pt idx="19">
                  <c:v>15.363370675532661</c:v>
                </c:pt>
                <c:pt idx="20">
                  <c:v>15.446991922625667</c:v>
                </c:pt>
                <c:pt idx="21">
                  <c:v>15.920567331448193</c:v>
                </c:pt>
                <c:pt idx="22">
                  <c:v>15.672053416919079</c:v>
                </c:pt>
                <c:pt idx="23">
                  <c:v>15.260955143043372</c:v>
                </c:pt>
                <c:pt idx="24">
                  <c:v>14.168520237842511</c:v>
                </c:pt>
                <c:pt idx="25">
                  <c:v>14.026678101205913</c:v>
                </c:pt>
                <c:pt idx="26">
                  <c:v>13.616352145927943</c:v>
                </c:pt>
                <c:pt idx="27">
                  <c:v>13.89659059514076</c:v>
                </c:pt>
                <c:pt idx="28">
                  <c:v>13.990695600149373</c:v>
                </c:pt>
                <c:pt idx="29">
                  <c:v>14.291594803607799</c:v>
                </c:pt>
                <c:pt idx="30">
                  <c:v>14.496776298269436</c:v>
                </c:pt>
                <c:pt idx="31">
                  <c:v>14.454988659077808</c:v>
                </c:pt>
                <c:pt idx="32">
                  <c:v>14.357115494872053</c:v>
                </c:pt>
                <c:pt idx="33">
                  <c:v>13.781938464948723</c:v>
                </c:pt>
                <c:pt idx="34">
                  <c:v>14.146029591911327</c:v>
                </c:pt>
                <c:pt idx="35">
                  <c:v>14.196564042395343</c:v>
                </c:pt>
                <c:pt idx="36">
                  <c:v>14.499044137905177</c:v>
                </c:pt>
                <c:pt idx="37">
                  <c:v>14.079966055952859</c:v>
                </c:pt>
                <c:pt idx="38">
                  <c:v>14.043173377341262</c:v>
                </c:pt>
                <c:pt idx="39">
                  <c:v>14.124119453762193</c:v>
                </c:pt>
                <c:pt idx="40">
                  <c:v>13.685256949316397</c:v>
                </c:pt>
                <c:pt idx="41">
                  <c:v>13.339235629937216</c:v>
                </c:pt>
                <c:pt idx="42">
                  <c:v>12.909960535031823</c:v>
                </c:pt>
                <c:pt idx="43">
                  <c:v>13.076193362702165</c:v>
                </c:pt>
                <c:pt idx="44">
                  <c:v>13.023564068481782</c:v>
                </c:pt>
                <c:pt idx="45">
                  <c:v>13.040177267306415</c:v>
                </c:pt>
                <c:pt idx="46">
                  <c:v>12.405583805201946</c:v>
                </c:pt>
                <c:pt idx="47">
                  <c:v>12.391081398153228</c:v>
                </c:pt>
                <c:pt idx="48">
                  <c:v>12.480813252145238</c:v>
                </c:pt>
                <c:pt idx="49">
                  <c:v>12.564913905574175</c:v>
                </c:pt>
                <c:pt idx="50">
                  <c:v>12.432865323083529</c:v>
                </c:pt>
                <c:pt idx="51">
                  <c:v>11.985572494345186</c:v>
                </c:pt>
                <c:pt idx="52">
                  <c:v>12.014364187250321</c:v>
                </c:pt>
                <c:pt idx="53">
                  <c:v>11.7898026685245</c:v>
                </c:pt>
                <c:pt idx="54">
                  <c:v>11.654005361016115</c:v>
                </c:pt>
                <c:pt idx="55">
                  <c:v>11.300633711399589</c:v>
                </c:pt>
                <c:pt idx="56">
                  <c:v>11.165588859958167</c:v>
                </c:pt>
                <c:pt idx="57">
                  <c:v>11.079382999492241</c:v>
                </c:pt>
                <c:pt idx="58">
                  <c:v>11.343551148058651</c:v>
                </c:pt>
                <c:pt idx="59">
                  <c:v>11.464638044067414</c:v>
                </c:pt>
                <c:pt idx="60">
                  <c:v>11.561777750949791</c:v>
                </c:pt>
                <c:pt idx="61">
                  <c:v>11.63625321865263</c:v>
                </c:pt>
                <c:pt idx="62">
                  <c:v>11.689940435976741</c:v>
                </c:pt>
                <c:pt idx="63">
                  <c:v>11.535583082748033</c:v>
                </c:pt>
                <c:pt idx="64">
                  <c:v>11.624421674359601</c:v>
                </c:pt>
                <c:pt idx="65">
                  <c:v>11.967516566841136</c:v>
                </c:pt>
                <c:pt idx="66">
                  <c:v>12.679845702493928</c:v>
                </c:pt>
                <c:pt idx="67">
                  <c:v>12.777768090218672</c:v>
                </c:pt>
                <c:pt idx="68">
                  <c:v>12.522146510446508</c:v>
                </c:pt>
                <c:pt idx="69">
                  <c:v>12.382087745209715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14F-4F85-BBE6-794EF3D7F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56256"/>
        <c:axId val="232238464"/>
      </c:lineChart>
      <c:catAx>
        <c:axId val="2319165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23788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3223788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1916544"/>
        <c:crosses val="autoZero"/>
        <c:crossBetween val="between"/>
      </c:valAx>
      <c:catAx>
        <c:axId val="229856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2238464"/>
        <c:crosses val="autoZero"/>
        <c:auto val="0"/>
        <c:lblAlgn val="ctr"/>
        <c:lblOffset val="100"/>
        <c:noMultiLvlLbl val="0"/>
      </c:catAx>
      <c:valAx>
        <c:axId val="23223846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98562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B66-47E4-9239-B5C885201660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B66-47E4-9239-B5C885201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918080"/>
        <c:axId val="232241344"/>
      </c:lineChart>
      <c:catAx>
        <c:axId val="23191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2413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2241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1918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movil'!$B$14:$BS$14</c:f>
              <c:numCache>
                <c:formatCode>0.0</c:formatCode>
                <c:ptCount val="70"/>
                <c:pt idx="0">
                  <c:v>65.447708158858404</c:v>
                </c:pt>
                <c:pt idx="1">
                  <c:v>64.880651209072511</c:v>
                </c:pt>
                <c:pt idx="2">
                  <c:v>64.17930048206351</c:v>
                </c:pt>
                <c:pt idx="3">
                  <c:v>64.122403807561241</c:v>
                </c:pt>
                <c:pt idx="4">
                  <c:v>64.105315352356598</c:v>
                </c:pt>
                <c:pt idx="5">
                  <c:v>64.087257637061498</c:v>
                </c:pt>
                <c:pt idx="6">
                  <c:v>64.110261500824564</c:v>
                </c:pt>
                <c:pt idx="7">
                  <c:v>64.38123224041972</c:v>
                </c:pt>
                <c:pt idx="8">
                  <c:v>64.556006348965084</c:v>
                </c:pt>
                <c:pt idx="9">
                  <c:v>64.823065452904444</c:v>
                </c:pt>
                <c:pt idx="10">
                  <c:v>64.956416399799053</c:v>
                </c:pt>
                <c:pt idx="11">
                  <c:v>65.04727663777237</c:v>
                </c:pt>
                <c:pt idx="12">
                  <c:v>64.664583669143539</c:v>
                </c:pt>
                <c:pt idx="13">
                  <c:v>64.965237663341483</c:v>
                </c:pt>
                <c:pt idx="14">
                  <c:v>64.990996334029631</c:v>
                </c:pt>
                <c:pt idx="15">
                  <c:v>65.296023154776989</c:v>
                </c:pt>
                <c:pt idx="16">
                  <c:v>64.974365549511361</c:v>
                </c:pt>
                <c:pt idx="17">
                  <c:v>64.97455527093841</c:v>
                </c:pt>
                <c:pt idx="18">
                  <c:v>64.783490639331305</c:v>
                </c:pt>
                <c:pt idx="19">
                  <c:v>64.421871720134732</c:v>
                </c:pt>
                <c:pt idx="20">
                  <c:v>64.622363849359814</c:v>
                </c:pt>
                <c:pt idx="21">
                  <c:v>64.852961882981191</c:v>
                </c:pt>
                <c:pt idx="22">
                  <c:v>65.019815280075903</c:v>
                </c:pt>
                <c:pt idx="23">
                  <c:v>64.694022853370399</c:v>
                </c:pt>
                <c:pt idx="24">
                  <c:v>64.459924104971904</c:v>
                </c:pt>
                <c:pt idx="25">
                  <c:v>64.458611113456143</c:v>
                </c:pt>
                <c:pt idx="26">
                  <c:v>64.768017510002878</c:v>
                </c:pt>
                <c:pt idx="27">
                  <c:v>64.908491825323466</c:v>
                </c:pt>
                <c:pt idx="28">
                  <c:v>64.89044738490999</c:v>
                </c:pt>
                <c:pt idx="29">
                  <c:v>65.196384387789735</c:v>
                </c:pt>
                <c:pt idx="30">
                  <c:v>65.417599623758889</c:v>
                </c:pt>
                <c:pt idx="31">
                  <c:v>65.939386360354348</c:v>
                </c:pt>
                <c:pt idx="32">
                  <c:v>65.77657641801504</c:v>
                </c:pt>
                <c:pt idx="33">
                  <c:v>65.496751534007757</c:v>
                </c:pt>
                <c:pt idx="34">
                  <c:v>64.964766496015031</c:v>
                </c:pt>
                <c:pt idx="35">
                  <c:v>64.687681648023357</c:v>
                </c:pt>
                <c:pt idx="36">
                  <c:v>64.631656788167305</c:v>
                </c:pt>
                <c:pt idx="37">
                  <c:v>64.30940102285868</c:v>
                </c:pt>
                <c:pt idx="38">
                  <c:v>63.774720588195464</c:v>
                </c:pt>
                <c:pt idx="39">
                  <c:v>63.099971684189818</c:v>
                </c:pt>
                <c:pt idx="40">
                  <c:v>63.098931567989844</c:v>
                </c:pt>
                <c:pt idx="41">
                  <c:v>63.059136095506815</c:v>
                </c:pt>
                <c:pt idx="42">
                  <c:v>63.373990932208748</c:v>
                </c:pt>
                <c:pt idx="43">
                  <c:v>63.216303069921786</c:v>
                </c:pt>
                <c:pt idx="44">
                  <c:v>63.340419213176759</c:v>
                </c:pt>
                <c:pt idx="45">
                  <c:v>63.312870901311001</c:v>
                </c:pt>
                <c:pt idx="46">
                  <c:v>63.531883181420334</c:v>
                </c:pt>
                <c:pt idx="47">
                  <c:v>63.263618290049983</c:v>
                </c:pt>
                <c:pt idx="48">
                  <c:v>63.268319244783768</c:v>
                </c:pt>
                <c:pt idx="49">
                  <c:v>63.252211234563781</c:v>
                </c:pt>
                <c:pt idx="50">
                  <c:v>63.395616921136345</c:v>
                </c:pt>
                <c:pt idx="51">
                  <c:v>63.146485952319424</c:v>
                </c:pt>
                <c:pt idx="52">
                  <c:v>62.955318745887098</c:v>
                </c:pt>
                <c:pt idx="53">
                  <c:v>63.083554798982675</c:v>
                </c:pt>
                <c:pt idx="54">
                  <c:v>63.299692506770199</c:v>
                </c:pt>
                <c:pt idx="55">
                  <c:v>63.462659463750683</c:v>
                </c:pt>
                <c:pt idx="56">
                  <c:v>63.396476865853813</c:v>
                </c:pt>
                <c:pt idx="57">
                  <c:v>63.699611358826623</c:v>
                </c:pt>
                <c:pt idx="58">
                  <c:v>63.560205772523645</c:v>
                </c:pt>
                <c:pt idx="59">
                  <c:v>63.691258838474965</c:v>
                </c:pt>
                <c:pt idx="60">
                  <c:v>63.340690178681328</c:v>
                </c:pt>
                <c:pt idx="61">
                  <c:v>63.106974254473791</c:v>
                </c:pt>
                <c:pt idx="62">
                  <c:v>62.869054951768163</c:v>
                </c:pt>
                <c:pt idx="63">
                  <c:v>63.078514138902499</c:v>
                </c:pt>
                <c:pt idx="64">
                  <c:v>63.074319180685109</c:v>
                </c:pt>
                <c:pt idx="65">
                  <c:v>62.272609739919204</c:v>
                </c:pt>
                <c:pt idx="66">
                  <c:v>61.297476911782987</c:v>
                </c:pt>
                <c:pt idx="67">
                  <c:v>60.495475553822409</c:v>
                </c:pt>
                <c:pt idx="68">
                  <c:v>60.453404576364193</c:v>
                </c:pt>
                <c:pt idx="69">
                  <c:v>60.350861328888364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345-47BB-A5BA-B959424A5CA9}"/>
            </c:ext>
          </c:extLst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movil'!$B$15:$BS$15</c:f>
              <c:numCache>
                <c:formatCode>0.0</c:formatCode>
                <c:ptCount val="70"/>
                <c:pt idx="0">
                  <c:v>53.179587324234099</c:v>
                </c:pt>
                <c:pt idx="1">
                  <c:v>53.093282195745473</c:v>
                </c:pt>
                <c:pt idx="2">
                  <c:v>52.552540527243039</c:v>
                </c:pt>
                <c:pt idx="3">
                  <c:v>52.628662233730886</c:v>
                </c:pt>
                <c:pt idx="4">
                  <c:v>52.583285120596479</c:v>
                </c:pt>
                <c:pt idx="5">
                  <c:v>52.705474094192674</c:v>
                </c:pt>
                <c:pt idx="6">
                  <c:v>52.754508110936506</c:v>
                </c:pt>
                <c:pt idx="7">
                  <c:v>52.840776878651241</c:v>
                </c:pt>
                <c:pt idx="8">
                  <c:v>52.818579999088492</c:v>
                </c:pt>
                <c:pt idx="9">
                  <c:v>53.054621427452176</c:v>
                </c:pt>
                <c:pt idx="10">
                  <c:v>53.071257649277129</c:v>
                </c:pt>
                <c:pt idx="11">
                  <c:v>53.333025621870831</c:v>
                </c:pt>
                <c:pt idx="12">
                  <c:v>53.184588897916683</c:v>
                </c:pt>
                <c:pt idx="13">
                  <c:v>53.643948347417911</c:v>
                </c:pt>
                <c:pt idx="14">
                  <c:v>53.654258168979062</c:v>
                </c:pt>
                <c:pt idx="15">
                  <c:v>53.868242137556756</c:v>
                </c:pt>
                <c:pt idx="16">
                  <c:v>53.490704701610255</c:v>
                </c:pt>
                <c:pt idx="17">
                  <c:v>53.370078305135969</c:v>
                </c:pt>
                <c:pt idx="18">
                  <c:v>53.177539288561213</c:v>
                </c:pt>
                <c:pt idx="19">
                  <c:v>53.019912900458152</c:v>
                </c:pt>
                <c:pt idx="20">
                  <c:v>53.399775952857617</c:v>
                </c:pt>
                <c:pt idx="21">
                  <c:v>53.676498203464405</c:v>
                </c:pt>
                <c:pt idx="22">
                  <c:v>54.042967633526409</c:v>
                </c:pt>
                <c:pt idx="23">
                  <c:v>53.980863254208934</c:v>
                </c:pt>
                <c:pt idx="24">
                  <c:v>53.772240907746195</c:v>
                </c:pt>
                <c:pt idx="25">
                  <c:v>53.594206766084639</c:v>
                </c:pt>
                <c:pt idx="26">
                  <c:v>53.718796066481943</c:v>
                </c:pt>
                <c:pt idx="27">
                  <c:v>54.024599080736657</c:v>
                </c:pt>
                <c:pt idx="28">
                  <c:v>53.925673869284417</c:v>
                </c:pt>
                <c:pt idx="29">
                  <c:v>54.178198237964772</c:v>
                </c:pt>
                <c:pt idx="30">
                  <c:v>54.335632331664307</c:v>
                </c:pt>
                <c:pt idx="31">
                  <c:v>54.987230667095233</c:v>
                </c:pt>
                <c:pt idx="32">
                  <c:v>55.079090976849585</c:v>
                </c:pt>
                <c:pt idx="33">
                  <c:v>55.010391107072564</c:v>
                </c:pt>
                <c:pt idx="34">
                  <c:v>54.627430166462823</c:v>
                </c:pt>
                <c:pt idx="35">
                  <c:v>54.388589244792541</c:v>
                </c:pt>
                <c:pt idx="36">
                  <c:v>54.341241232864625</c:v>
                </c:pt>
                <c:pt idx="37">
                  <c:v>54.063329948594806</c:v>
                </c:pt>
                <c:pt idx="38">
                  <c:v>53.809283804441002</c:v>
                </c:pt>
                <c:pt idx="39">
                  <c:v>53.316141365820791</c:v>
                </c:pt>
                <c:pt idx="40">
                  <c:v>53.568453673360096</c:v>
                </c:pt>
                <c:pt idx="41">
                  <c:v>53.582761302671614</c:v>
                </c:pt>
                <c:pt idx="42">
                  <c:v>53.950685522184031</c:v>
                </c:pt>
                <c:pt idx="43">
                  <c:v>53.786912865556211</c:v>
                </c:pt>
                <c:pt idx="44">
                  <c:v>53.713351275764445</c:v>
                </c:pt>
                <c:pt idx="45">
                  <c:v>53.884437991362041</c:v>
                </c:pt>
                <c:pt idx="46">
                  <c:v>54.250274724215821</c:v>
                </c:pt>
                <c:pt idx="47">
                  <c:v>54.209013114822156</c:v>
                </c:pt>
                <c:pt idx="48">
                  <c:v>54.051606882618131</c:v>
                </c:pt>
                <c:pt idx="49">
                  <c:v>54.053793825589068</c:v>
                </c:pt>
                <c:pt idx="50">
                  <c:v>54.33031669516425</c:v>
                </c:pt>
                <c:pt idx="51">
                  <c:v>54.298876351451717</c:v>
                </c:pt>
                <c:pt idx="52">
                  <c:v>54.1897443473054</c:v>
                </c:pt>
                <c:pt idx="53">
                  <c:v>54.322561591657383</c:v>
                </c:pt>
                <c:pt idx="54">
                  <c:v>54.547310312264784</c:v>
                </c:pt>
                <c:pt idx="55">
                  <c:v>54.890169059477955</c:v>
                </c:pt>
                <c:pt idx="56">
                  <c:v>54.86695715539129</c:v>
                </c:pt>
                <c:pt idx="57">
                  <c:v>55.266668239798946</c:v>
                </c:pt>
                <c:pt idx="58">
                  <c:v>54.978709602158752</c:v>
                </c:pt>
                <c:pt idx="59">
                  <c:v>55.254857281610505</c:v>
                </c:pt>
                <c:pt idx="60">
                  <c:v>55.194443345923496</c:v>
                </c:pt>
                <c:pt idx="61">
                  <c:v>55.223796943108717</c:v>
                </c:pt>
                <c:pt idx="62">
                  <c:v>54.94220762221638</c:v>
                </c:pt>
                <c:pt idx="63">
                  <c:v>55.026114758919121</c:v>
                </c:pt>
                <c:pt idx="64">
                  <c:v>55.005005254698681</c:v>
                </c:pt>
                <c:pt idx="65">
                  <c:v>54.436634695642169</c:v>
                </c:pt>
                <c:pt idx="66">
                  <c:v>53.467738896068539</c:v>
                </c:pt>
                <c:pt idx="67">
                  <c:v>52.626415689988484</c:v>
                </c:pt>
                <c:pt idx="68">
                  <c:v>52.588007686294127</c:v>
                </c:pt>
                <c:pt idx="69">
                  <c:v>52.316923220800639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345-47BB-A5BA-B959424A5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043648"/>
        <c:axId val="233213888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movil'!$B$16:$BS$16</c:f>
              <c:numCache>
                <c:formatCode>0.0</c:formatCode>
                <c:ptCount val="70"/>
                <c:pt idx="0">
                  <c:v>18.74492045595612</c:v>
                </c:pt>
                <c:pt idx="1">
                  <c:v>18.16777235379962</c:v>
                </c:pt>
                <c:pt idx="2">
                  <c:v>18.116059021350441</c:v>
                </c:pt>
                <c:pt idx="3">
                  <c:v>17.924689174667275</c:v>
                </c:pt>
                <c:pt idx="4">
                  <c:v>17.973595743861441</c:v>
                </c:pt>
                <c:pt idx="5">
                  <c:v>17.759823032725269</c:v>
                </c:pt>
                <c:pt idx="6">
                  <c:v>17.712848339796579</c:v>
                </c:pt>
                <c:pt idx="7">
                  <c:v>17.925185586185741</c:v>
                </c:pt>
                <c:pt idx="8">
                  <c:v>18.181772717519983</c:v>
                </c:pt>
                <c:pt idx="9">
                  <c:v>18.154716910144174</c:v>
                </c:pt>
                <c:pt idx="10">
                  <c:v>18.297128150312631</c:v>
                </c:pt>
                <c:pt idx="11">
                  <c:v>18.00882622824393</c:v>
                </c:pt>
                <c:pt idx="12">
                  <c:v>17.75314108564319</c:v>
                </c:pt>
                <c:pt idx="13">
                  <c:v>17.426688061378286</c:v>
                </c:pt>
                <c:pt idx="14">
                  <c:v>17.443551883377737</c:v>
                </c:pt>
                <c:pt idx="15">
                  <c:v>17.501496209243768</c:v>
                </c:pt>
                <c:pt idx="16">
                  <c:v>17.674140795034614</c:v>
                </c:pt>
                <c:pt idx="17">
                  <c:v>17.860032927370952</c:v>
                </c:pt>
                <c:pt idx="18">
                  <c:v>17.914983024585396</c:v>
                </c:pt>
                <c:pt idx="19">
                  <c:v>17.698894048297202</c:v>
                </c:pt>
                <c:pt idx="20">
                  <c:v>17.366415011779836</c:v>
                </c:pt>
                <c:pt idx="21">
                  <c:v>17.23354393540772</c:v>
                </c:pt>
                <c:pt idx="22">
                  <c:v>16.882311337345708</c:v>
                </c:pt>
                <c:pt idx="23">
                  <c:v>16.559736319756986</c:v>
                </c:pt>
                <c:pt idx="24">
                  <c:v>16.580353367808815</c:v>
                </c:pt>
                <c:pt idx="25">
                  <c:v>16.854853307727389</c:v>
                </c:pt>
                <c:pt idx="26">
                  <c:v>17.0596875870324</c:v>
                </c:pt>
                <c:pt idx="27">
                  <c:v>16.768056749610928</c:v>
                </c:pt>
                <c:pt idx="28">
                  <c:v>16.897361564770748</c:v>
                </c:pt>
                <c:pt idx="29">
                  <c:v>16.899995687319883</c:v>
                </c:pt>
                <c:pt idx="30">
                  <c:v>16.940345344114025</c:v>
                </c:pt>
                <c:pt idx="31">
                  <c:v>16.609429201246005</c:v>
                </c:pt>
                <c:pt idx="32">
                  <c:v>16.263366115594298</c:v>
                </c:pt>
                <c:pt idx="33">
                  <c:v>16.010504614859205</c:v>
                </c:pt>
                <c:pt idx="34">
                  <c:v>15.912219633986252</c:v>
                </c:pt>
                <c:pt idx="35">
                  <c:v>15.921257557613391</c:v>
                </c:pt>
                <c:pt idx="36">
                  <c:v>15.921633556493683</c:v>
                </c:pt>
                <c:pt idx="37">
                  <c:v>15.932462301463381</c:v>
                </c:pt>
                <c:pt idx="38">
                  <c:v>15.6259983451798</c:v>
                </c:pt>
                <c:pt idx="39">
                  <c:v>15.505284800025393</c:v>
                </c:pt>
                <c:pt idx="40">
                  <c:v>15.104024201044586</c:v>
                </c:pt>
                <c:pt idx="41">
                  <c:v>15.027758671610533</c:v>
                </c:pt>
                <c:pt idx="42">
                  <c:v>14.869357715067743</c:v>
                </c:pt>
                <c:pt idx="43">
                  <c:v>14.916073459620034</c:v>
                </c:pt>
                <c:pt idx="44">
                  <c:v>15.198933093593405</c:v>
                </c:pt>
                <c:pt idx="45">
                  <c:v>14.89181074199832</c:v>
                </c:pt>
                <c:pt idx="46">
                  <c:v>14.609370905471433</c:v>
                </c:pt>
                <c:pt idx="47">
                  <c:v>14.312499695661462</c:v>
                </c:pt>
                <c:pt idx="48">
                  <c:v>14.56765798773062</c:v>
                </c:pt>
                <c:pt idx="49">
                  <c:v>14.542444018065073</c:v>
                </c:pt>
                <c:pt idx="50">
                  <c:v>14.299569380718003</c:v>
                </c:pt>
                <c:pt idx="51">
                  <c:v>14.011246180109454</c:v>
                </c:pt>
                <c:pt idx="52">
                  <c:v>13.923485057653446</c:v>
                </c:pt>
                <c:pt idx="53">
                  <c:v>13.887919340060046</c:v>
                </c:pt>
                <c:pt idx="54">
                  <c:v>13.826895278471227</c:v>
                </c:pt>
                <c:pt idx="55">
                  <c:v>13.507928089854563</c:v>
                </c:pt>
                <c:pt idx="56">
                  <c:v>13.454248772389787</c:v>
                </c:pt>
                <c:pt idx="57">
                  <c:v>13.238609999555587</c:v>
                </c:pt>
                <c:pt idx="58">
                  <c:v>13.50136624962685</c:v>
                </c:pt>
                <c:pt idx="59">
                  <c:v>13.245776124883474</c:v>
                </c:pt>
                <c:pt idx="60">
                  <c:v>12.861001055999893</c:v>
                </c:pt>
                <c:pt idx="61">
                  <c:v>12.491768785454362</c:v>
                </c:pt>
                <c:pt idx="62">
                  <c:v>12.608504033714373</c:v>
                </c:pt>
                <c:pt idx="63">
                  <c:v>12.765677013652438</c:v>
                </c:pt>
                <c:pt idx="64">
                  <c:v>12.79334288630333</c:v>
                </c:pt>
                <c:pt idx="65">
                  <c:v>12.583341338999418</c:v>
                </c:pt>
                <c:pt idx="66">
                  <c:v>12.773344695708634</c:v>
                </c:pt>
                <c:pt idx="67">
                  <c:v>13.007683288369043</c:v>
                </c:pt>
                <c:pt idx="68">
                  <c:v>13.010676479162662</c:v>
                </c:pt>
                <c:pt idx="69">
                  <c:v>13.312052108595321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345-47BB-A5BA-B959424A5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044672"/>
        <c:axId val="233214464"/>
      </c:lineChart>
      <c:catAx>
        <c:axId val="2300436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21388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3321388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043648"/>
        <c:crosses val="autoZero"/>
        <c:crossBetween val="between"/>
      </c:valAx>
      <c:catAx>
        <c:axId val="230044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3214464"/>
        <c:crosses val="autoZero"/>
        <c:auto val="0"/>
        <c:lblAlgn val="ctr"/>
        <c:lblOffset val="100"/>
        <c:noMultiLvlLbl val="0"/>
      </c:catAx>
      <c:valAx>
        <c:axId val="23321446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0446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9D3-44D7-89F2-E905A8F952B2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9D3-44D7-89F2-E905A8F95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81088"/>
        <c:axId val="47167680"/>
      </c:lineChart>
      <c:catAx>
        <c:axId val="4668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1676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7167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681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789-4076-A188-70EDDCDEABDC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789-4076-A188-70EDDCDEA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046208"/>
        <c:axId val="233216768"/>
      </c:lineChart>
      <c:catAx>
        <c:axId val="23004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2167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3216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046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697-4835-B313-A20A25796366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697-4835-B313-A20A25796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046720"/>
        <c:axId val="23323846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5697-4835-B313-A20A25796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152000"/>
        <c:axId val="233239040"/>
      </c:lineChart>
      <c:catAx>
        <c:axId val="2300467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2384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32384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046720"/>
        <c:crosses val="autoZero"/>
        <c:crossBetween val="between"/>
      </c:valAx>
      <c:catAx>
        <c:axId val="233152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3239040"/>
        <c:crosses val="autoZero"/>
        <c:auto val="0"/>
        <c:lblAlgn val="ctr"/>
        <c:lblOffset val="100"/>
        <c:noMultiLvlLbl val="0"/>
      </c:catAx>
      <c:valAx>
        <c:axId val="2332390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1520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038-472A-9F03-EC9C13EE3A47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038-472A-9F03-EC9C13EE3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12800"/>
        <c:axId val="233240768"/>
      </c:lineChart>
      <c:catAx>
        <c:axId val="23361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2407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3240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612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174-4B72-9B0B-A51488A86F54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174-4B72-9B0B-A51488A86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613312"/>
        <c:axId val="23331980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6174-4B72-9B0B-A51488A86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614336"/>
        <c:axId val="233320384"/>
      </c:lineChart>
      <c:catAx>
        <c:axId val="2336133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3198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33198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613312"/>
        <c:crosses val="autoZero"/>
        <c:crossBetween val="between"/>
      </c:valAx>
      <c:catAx>
        <c:axId val="233614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3320384"/>
        <c:crosses val="autoZero"/>
        <c:auto val="0"/>
        <c:lblAlgn val="ctr"/>
        <c:lblOffset val="100"/>
        <c:noMultiLvlLbl val="0"/>
      </c:catAx>
      <c:valAx>
        <c:axId val="2333203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6143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4F3-434C-9F65-C102BA3974AD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4F3-434C-9F65-C102BA397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424384"/>
        <c:axId val="233322112"/>
      </c:lineChart>
      <c:catAx>
        <c:axId val="23342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3221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3322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424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797-408B-8036-EDD31C173DBC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797-408B-8036-EDD31C173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24896"/>
        <c:axId val="23336019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797-408B-8036-EDD31C173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25920"/>
        <c:axId val="233360768"/>
      </c:lineChart>
      <c:catAx>
        <c:axId val="233424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3601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33601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424896"/>
        <c:crosses val="autoZero"/>
        <c:crossBetween val="between"/>
      </c:valAx>
      <c:catAx>
        <c:axId val="233425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3360768"/>
        <c:crosses val="autoZero"/>
        <c:auto val="0"/>
        <c:lblAlgn val="ctr"/>
        <c:lblOffset val="100"/>
        <c:noMultiLvlLbl val="0"/>
      </c:catAx>
      <c:valAx>
        <c:axId val="2333607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4259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820-4E08-B68C-132437903408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820-4E08-B68C-132437903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092032"/>
        <c:axId val="233362496"/>
      </c:lineChart>
      <c:catAx>
        <c:axId val="23409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3624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3362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4092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60F-48D9-96F4-E95B5E95E095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60F-48D9-96F4-E95B5E95E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092544"/>
        <c:axId val="23402316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60F-48D9-96F4-E95B5E95E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093568"/>
        <c:axId val="234023744"/>
      </c:lineChart>
      <c:catAx>
        <c:axId val="2340925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40231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40231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4092544"/>
        <c:crosses val="autoZero"/>
        <c:crossBetween val="between"/>
      </c:valAx>
      <c:catAx>
        <c:axId val="23409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4023744"/>
        <c:crosses val="autoZero"/>
        <c:auto val="0"/>
        <c:lblAlgn val="ctr"/>
        <c:lblOffset val="100"/>
        <c:noMultiLvlLbl val="0"/>
      </c:catAx>
      <c:valAx>
        <c:axId val="2340237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40935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872-4849-8797-70EB407936CB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872-4849-8797-70EB40793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223104"/>
        <c:axId val="234025472"/>
      </c:lineChart>
      <c:catAx>
        <c:axId val="23422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40254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4025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4223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CFD-46E8-9A40-CDA09D5A12ED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CFD-46E8-9A40-CDA09D5A1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223616"/>
        <c:axId val="23433388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CFD-46E8-9A40-CDA09D5A1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224640"/>
        <c:axId val="234334464"/>
      </c:lineChart>
      <c:catAx>
        <c:axId val="2342236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43338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43338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4223616"/>
        <c:crosses val="autoZero"/>
        <c:crossBetween val="between"/>
      </c:valAx>
      <c:catAx>
        <c:axId val="234224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4334464"/>
        <c:crosses val="autoZero"/>
        <c:auto val="0"/>
        <c:lblAlgn val="ctr"/>
        <c:lblOffset val="100"/>
        <c:noMultiLvlLbl val="0"/>
      </c:catAx>
      <c:valAx>
        <c:axId val="2343344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42246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D5F-4F98-A94B-0A06B73D546E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D5F-4F98-A94B-0A06B73D5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49184"/>
        <c:axId val="4687808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D5F-4F98-A94B-0A06B73D5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50208"/>
        <c:axId val="46878656"/>
      </c:lineChart>
      <c:catAx>
        <c:axId val="46749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8780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68780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749184"/>
        <c:crosses val="autoZero"/>
        <c:crossBetween val="between"/>
      </c:valAx>
      <c:catAx>
        <c:axId val="46750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878656"/>
        <c:crosses val="autoZero"/>
        <c:auto val="0"/>
        <c:lblAlgn val="ctr"/>
        <c:lblOffset val="100"/>
        <c:noMultiLvlLbl val="0"/>
      </c:catAx>
      <c:valAx>
        <c:axId val="468786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7502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4C9-4700-9D43-7C2B06F6CD77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4C9-4700-9D43-7C2B06F6C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510400"/>
        <c:axId val="234336192"/>
      </c:lineChart>
      <c:catAx>
        <c:axId val="23351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43361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4336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510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0E6-4EB1-9A47-3505EA9E3762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0E6-4EB1-9A47-3505EA9E3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510912"/>
        <c:axId val="23445619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0E6-4EB1-9A47-3505EA9E3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511936"/>
        <c:axId val="234456768"/>
      </c:lineChart>
      <c:catAx>
        <c:axId val="2335109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44561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44561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510912"/>
        <c:crosses val="autoZero"/>
        <c:crossBetween val="between"/>
      </c:valAx>
      <c:catAx>
        <c:axId val="233511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4456768"/>
        <c:crosses val="autoZero"/>
        <c:auto val="0"/>
        <c:lblAlgn val="ctr"/>
        <c:lblOffset val="100"/>
        <c:noMultiLvlLbl val="0"/>
      </c:catAx>
      <c:valAx>
        <c:axId val="2344567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5119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04D-480A-A1A4-134D181DE97E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04D-480A-A1A4-134D181DE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493952"/>
        <c:axId val="234458496"/>
      </c:lineChart>
      <c:catAx>
        <c:axId val="23449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44584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4458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4493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F53-49BA-AF0F-ABEBC836E550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F53-49BA-AF0F-ABEBC836E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95488"/>
        <c:axId val="23475872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F53-49BA-AF0F-ABEBC836E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623488"/>
        <c:axId val="234759296"/>
      </c:lineChart>
      <c:catAx>
        <c:axId val="2344954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47587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47587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4495488"/>
        <c:crosses val="autoZero"/>
        <c:crossBetween val="between"/>
      </c:valAx>
      <c:catAx>
        <c:axId val="234623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4759296"/>
        <c:crosses val="autoZero"/>
        <c:auto val="0"/>
        <c:lblAlgn val="ctr"/>
        <c:lblOffset val="100"/>
        <c:noMultiLvlLbl val="0"/>
      </c:catAx>
      <c:valAx>
        <c:axId val="2347592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46234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E48-4E7F-8F51-FC28DF52289C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E48-4E7F-8F51-FC28DF522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494464"/>
        <c:axId val="234761024"/>
      </c:lineChart>
      <c:catAx>
        <c:axId val="23449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47610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4761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4494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EB2-4325-9B56-38CD18FC1E8B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EB2-4325-9B56-38CD18FC1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626560"/>
        <c:axId val="23370195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EB2-4325-9B56-38CD18FC1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840576"/>
        <c:axId val="233702528"/>
      </c:lineChart>
      <c:catAx>
        <c:axId val="2346265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7019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37019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4626560"/>
        <c:crosses val="autoZero"/>
        <c:crossBetween val="between"/>
      </c:valAx>
      <c:catAx>
        <c:axId val="234840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3702528"/>
        <c:crosses val="autoZero"/>
        <c:auto val="0"/>
        <c:lblAlgn val="ctr"/>
        <c:lblOffset val="100"/>
        <c:noMultiLvlLbl val="0"/>
      </c:catAx>
      <c:valAx>
        <c:axId val="2337025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48405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E27-4009-AE25-8B8A830D834B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E27-4009-AE25-8B8A830D8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842112"/>
        <c:axId val="233704832"/>
      </c:lineChart>
      <c:catAx>
        <c:axId val="23484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7048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3704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4842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511-48B6-841B-DE2511D4213A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511-48B6-841B-DE2511D42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857024"/>
        <c:axId val="23370886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511-48B6-841B-DE2511D42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858048"/>
        <c:axId val="233750528"/>
      </c:lineChart>
      <c:catAx>
        <c:axId val="2338570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7088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37088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857024"/>
        <c:crosses val="autoZero"/>
        <c:crossBetween val="between"/>
      </c:valAx>
      <c:catAx>
        <c:axId val="233858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3750528"/>
        <c:crosses val="autoZero"/>
        <c:auto val="0"/>
        <c:lblAlgn val="ctr"/>
        <c:lblOffset val="100"/>
        <c:noMultiLvlLbl val="0"/>
      </c:catAx>
      <c:valAx>
        <c:axId val="2337505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8580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374-4A01-BE31-4E676FC895A1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374-4A01-BE31-4E676FC89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858560"/>
        <c:axId val="233752256"/>
      </c:lineChart>
      <c:catAx>
        <c:axId val="23385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7522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3752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858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B6F-4AC1-910D-081AAAD6CAA4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B6F-4AC1-910D-081AAAD6C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859072"/>
        <c:axId val="23375744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B6F-4AC1-910D-081AAAD6C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860096"/>
        <c:axId val="233758016"/>
      </c:lineChart>
      <c:catAx>
        <c:axId val="2338590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7574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37574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859072"/>
        <c:crosses val="autoZero"/>
        <c:crossBetween val="between"/>
      </c:valAx>
      <c:catAx>
        <c:axId val="233860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3758016"/>
        <c:crosses val="autoZero"/>
        <c:auto val="0"/>
        <c:lblAlgn val="ctr"/>
        <c:lblOffset val="100"/>
        <c:noMultiLvlLbl val="0"/>
      </c:catAx>
      <c:valAx>
        <c:axId val="2337580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8600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4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13" Type="http://schemas.openxmlformats.org/officeDocument/2006/relationships/chart" Target="../charts/chart36.xml"/><Relationship Id="rId18" Type="http://schemas.openxmlformats.org/officeDocument/2006/relationships/chart" Target="../charts/chart41.xml"/><Relationship Id="rId26" Type="http://schemas.openxmlformats.org/officeDocument/2006/relationships/chart" Target="../charts/chart49.xml"/><Relationship Id="rId3" Type="http://schemas.openxmlformats.org/officeDocument/2006/relationships/image" Target="../media/image4.png"/><Relationship Id="rId21" Type="http://schemas.openxmlformats.org/officeDocument/2006/relationships/chart" Target="../charts/chart44.xml"/><Relationship Id="rId7" Type="http://schemas.openxmlformats.org/officeDocument/2006/relationships/chart" Target="../charts/chart30.xml"/><Relationship Id="rId12" Type="http://schemas.openxmlformats.org/officeDocument/2006/relationships/chart" Target="../charts/chart35.xml"/><Relationship Id="rId17" Type="http://schemas.openxmlformats.org/officeDocument/2006/relationships/chart" Target="../charts/chart40.xml"/><Relationship Id="rId25" Type="http://schemas.openxmlformats.org/officeDocument/2006/relationships/chart" Target="../charts/chart48.xml"/><Relationship Id="rId2" Type="http://schemas.openxmlformats.org/officeDocument/2006/relationships/chart" Target="../charts/chart26.xml"/><Relationship Id="rId16" Type="http://schemas.openxmlformats.org/officeDocument/2006/relationships/chart" Target="../charts/chart39.xml"/><Relationship Id="rId20" Type="http://schemas.openxmlformats.org/officeDocument/2006/relationships/chart" Target="../charts/chart43.xml"/><Relationship Id="rId1" Type="http://schemas.openxmlformats.org/officeDocument/2006/relationships/chart" Target="../charts/chart25.xml"/><Relationship Id="rId6" Type="http://schemas.openxmlformats.org/officeDocument/2006/relationships/chart" Target="../charts/chart29.xml"/><Relationship Id="rId11" Type="http://schemas.openxmlformats.org/officeDocument/2006/relationships/chart" Target="../charts/chart34.xml"/><Relationship Id="rId24" Type="http://schemas.openxmlformats.org/officeDocument/2006/relationships/chart" Target="../charts/chart47.xml"/><Relationship Id="rId5" Type="http://schemas.openxmlformats.org/officeDocument/2006/relationships/chart" Target="../charts/chart28.xml"/><Relationship Id="rId15" Type="http://schemas.openxmlformats.org/officeDocument/2006/relationships/chart" Target="../charts/chart38.xml"/><Relationship Id="rId23" Type="http://schemas.openxmlformats.org/officeDocument/2006/relationships/chart" Target="../charts/chart46.xml"/><Relationship Id="rId10" Type="http://schemas.openxmlformats.org/officeDocument/2006/relationships/chart" Target="../charts/chart33.xml"/><Relationship Id="rId19" Type="http://schemas.openxmlformats.org/officeDocument/2006/relationships/chart" Target="../charts/chart42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Relationship Id="rId14" Type="http://schemas.openxmlformats.org/officeDocument/2006/relationships/chart" Target="../charts/chart37.xml"/><Relationship Id="rId22" Type="http://schemas.openxmlformats.org/officeDocument/2006/relationships/chart" Target="../charts/chart45.xml"/><Relationship Id="rId27" Type="http://schemas.openxmlformats.org/officeDocument/2006/relationships/chart" Target="../charts/chart5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13" Type="http://schemas.openxmlformats.org/officeDocument/2006/relationships/chart" Target="../charts/chart63.xml"/><Relationship Id="rId18" Type="http://schemas.openxmlformats.org/officeDocument/2006/relationships/chart" Target="../charts/chart68.xml"/><Relationship Id="rId26" Type="http://schemas.openxmlformats.org/officeDocument/2006/relationships/chart" Target="../charts/chart76.xml"/><Relationship Id="rId3" Type="http://schemas.openxmlformats.org/officeDocument/2006/relationships/chart" Target="../charts/chart53.xml"/><Relationship Id="rId21" Type="http://schemas.openxmlformats.org/officeDocument/2006/relationships/chart" Target="../charts/chart71.xml"/><Relationship Id="rId7" Type="http://schemas.openxmlformats.org/officeDocument/2006/relationships/chart" Target="../charts/chart57.xml"/><Relationship Id="rId12" Type="http://schemas.openxmlformats.org/officeDocument/2006/relationships/chart" Target="../charts/chart62.xml"/><Relationship Id="rId17" Type="http://schemas.openxmlformats.org/officeDocument/2006/relationships/chart" Target="../charts/chart67.xml"/><Relationship Id="rId25" Type="http://schemas.openxmlformats.org/officeDocument/2006/relationships/chart" Target="../charts/chart75.xml"/><Relationship Id="rId2" Type="http://schemas.openxmlformats.org/officeDocument/2006/relationships/chart" Target="../charts/chart52.xml"/><Relationship Id="rId16" Type="http://schemas.openxmlformats.org/officeDocument/2006/relationships/chart" Target="../charts/chart66.xml"/><Relationship Id="rId20" Type="http://schemas.openxmlformats.org/officeDocument/2006/relationships/chart" Target="../charts/chart70.xml"/><Relationship Id="rId29" Type="http://schemas.openxmlformats.org/officeDocument/2006/relationships/image" Target="../media/image4.png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11" Type="http://schemas.openxmlformats.org/officeDocument/2006/relationships/chart" Target="../charts/chart61.xml"/><Relationship Id="rId24" Type="http://schemas.openxmlformats.org/officeDocument/2006/relationships/chart" Target="../charts/chart74.xml"/><Relationship Id="rId5" Type="http://schemas.openxmlformats.org/officeDocument/2006/relationships/chart" Target="../charts/chart55.xml"/><Relationship Id="rId15" Type="http://schemas.openxmlformats.org/officeDocument/2006/relationships/chart" Target="../charts/chart65.xml"/><Relationship Id="rId23" Type="http://schemas.openxmlformats.org/officeDocument/2006/relationships/chart" Target="../charts/chart73.xml"/><Relationship Id="rId28" Type="http://schemas.openxmlformats.org/officeDocument/2006/relationships/chart" Target="../charts/chart78.xml"/><Relationship Id="rId10" Type="http://schemas.openxmlformats.org/officeDocument/2006/relationships/chart" Target="../charts/chart60.xml"/><Relationship Id="rId19" Type="http://schemas.openxmlformats.org/officeDocument/2006/relationships/chart" Target="../charts/chart69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Relationship Id="rId14" Type="http://schemas.openxmlformats.org/officeDocument/2006/relationships/chart" Target="../charts/chart64.xml"/><Relationship Id="rId22" Type="http://schemas.openxmlformats.org/officeDocument/2006/relationships/chart" Target="../charts/chart72.xml"/><Relationship Id="rId27" Type="http://schemas.openxmlformats.org/officeDocument/2006/relationships/chart" Target="../charts/chart7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6.xml"/><Relationship Id="rId13" Type="http://schemas.openxmlformats.org/officeDocument/2006/relationships/chart" Target="../charts/chart91.xml"/><Relationship Id="rId18" Type="http://schemas.openxmlformats.org/officeDocument/2006/relationships/chart" Target="../charts/chart96.xml"/><Relationship Id="rId3" Type="http://schemas.openxmlformats.org/officeDocument/2006/relationships/chart" Target="../charts/chart81.xml"/><Relationship Id="rId21" Type="http://schemas.openxmlformats.org/officeDocument/2006/relationships/chart" Target="../charts/chart99.xml"/><Relationship Id="rId7" Type="http://schemas.openxmlformats.org/officeDocument/2006/relationships/chart" Target="../charts/chart85.xml"/><Relationship Id="rId12" Type="http://schemas.openxmlformats.org/officeDocument/2006/relationships/chart" Target="../charts/chart90.xml"/><Relationship Id="rId17" Type="http://schemas.openxmlformats.org/officeDocument/2006/relationships/chart" Target="../charts/chart95.xml"/><Relationship Id="rId25" Type="http://schemas.openxmlformats.org/officeDocument/2006/relationships/image" Target="../media/image4.png"/><Relationship Id="rId2" Type="http://schemas.openxmlformats.org/officeDocument/2006/relationships/chart" Target="../charts/chart80.xml"/><Relationship Id="rId16" Type="http://schemas.openxmlformats.org/officeDocument/2006/relationships/chart" Target="../charts/chart94.xml"/><Relationship Id="rId20" Type="http://schemas.openxmlformats.org/officeDocument/2006/relationships/chart" Target="../charts/chart98.xml"/><Relationship Id="rId1" Type="http://schemas.openxmlformats.org/officeDocument/2006/relationships/chart" Target="../charts/chart79.xml"/><Relationship Id="rId6" Type="http://schemas.openxmlformats.org/officeDocument/2006/relationships/chart" Target="../charts/chart84.xml"/><Relationship Id="rId11" Type="http://schemas.openxmlformats.org/officeDocument/2006/relationships/chart" Target="../charts/chart89.xml"/><Relationship Id="rId24" Type="http://schemas.openxmlformats.org/officeDocument/2006/relationships/chart" Target="../charts/chart102.xml"/><Relationship Id="rId5" Type="http://schemas.openxmlformats.org/officeDocument/2006/relationships/chart" Target="../charts/chart83.xml"/><Relationship Id="rId15" Type="http://schemas.openxmlformats.org/officeDocument/2006/relationships/chart" Target="../charts/chart93.xml"/><Relationship Id="rId23" Type="http://schemas.openxmlformats.org/officeDocument/2006/relationships/chart" Target="../charts/chart101.xml"/><Relationship Id="rId10" Type="http://schemas.openxmlformats.org/officeDocument/2006/relationships/chart" Target="../charts/chart88.xml"/><Relationship Id="rId19" Type="http://schemas.openxmlformats.org/officeDocument/2006/relationships/chart" Target="../charts/chart97.xml"/><Relationship Id="rId4" Type="http://schemas.openxmlformats.org/officeDocument/2006/relationships/chart" Target="../charts/chart82.xml"/><Relationship Id="rId9" Type="http://schemas.openxmlformats.org/officeDocument/2006/relationships/chart" Target="../charts/chart87.xml"/><Relationship Id="rId14" Type="http://schemas.openxmlformats.org/officeDocument/2006/relationships/chart" Target="../charts/chart92.xml"/><Relationship Id="rId22" Type="http://schemas.openxmlformats.org/officeDocument/2006/relationships/chart" Target="../charts/chart10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2771775</xdr:colOff>
      <xdr:row>0</xdr:row>
      <xdr:rowOff>190500</xdr:rowOff>
    </xdr:from>
    <xdr:to>
      <xdr:col>12</xdr:col>
      <xdr:colOff>360086</xdr:colOff>
      <xdr:row>4</xdr:row>
      <xdr:rowOff>26895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190500"/>
          <a:ext cx="4246286" cy="94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228600</xdr:rowOff>
    </xdr:from>
    <xdr:to>
      <xdr:col>3</xdr:col>
      <xdr:colOff>167716</xdr:colOff>
      <xdr:row>3</xdr:row>
      <xdr:rowOff>257549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0"/>
          <a:ext cx="2091766" cy="85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4</xdr:row>
      <xdr:rowOff>200025</xdr:rowOff>
    </xdr:from>
    <xdr:to>
      <xdr:col>12</xdr:col>
      <xdr:colOff>752475</xdr:colOff>
      <xdr:row>4</xdr:row>
      <xdr:rowOff>247650</xdr:rowOff>
    </xdr:to>
    <xdr:pic>
      <xdr:nvPicPr>
        <xdr:cNvPr id="6" name="Imagen 2" descr="linea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04925"/>
          <a:ext cx="13801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3</xdr:col>
      <xdr:colOff>171451</xdr:colOff>
      <xdr:row>4</xdr:row>
      <xdr:rowOff>84799</xdr:rowOff>
    </xdr:to>
    <xdr:pic>
      <xdr:nvPicPr>
        <xdr:cNvPr id="27" name="Imagen 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114300</xdr:rowOff>
    </xdr:from>
    <xdr:to>
      <xdr:col>3</xdr:col>
      <xdr:colOff>114301</xdr:colOff>
      <xdr:row>4</xdr:row>
      <xdr:rowOff>94324</xdr:rowOff>
    </xdr:to>
    <xdr:pic>
      <xdr:nvPicPr>
        <xdr:cNvPr id="27" name="Imagen 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4610101" cy="589624"/>
        </a:xfrm>
        <a:prstGeom prst="rect">
          <a:avLst/>
        </a:prstGeom>
      </xdr:spPr>
    </xdr:pic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8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29" name="Chart 9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30" name="Chart 10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31" name="Chart 1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32" name="Chart 1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33" name="Chart 13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34" name="Chart 14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35" name="Chart 15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36" name="Chart 16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37" name="Chart 17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38" name="Chart 18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39" name="Chart 19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40" name="Chart 20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41" name="Chart 2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42" name="Chart 2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43" name="Chart 23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44" name="Chart 24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45" name="Chart 2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46" name="Chart 2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47" name="Chart 27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48" name="Chart 28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49" name="Chart 29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71</xdr:col>
      <xdr:colOff>0</xdr:colOff>
      <xdr:row>27</xdr:row>
      <xdr:rowOff>0</xdr:rowOff>
    </xdr:from>
    <xdr:to>
      <xdr:col>71</xdr:col>
      <xdr:colOff>0</xdr:colOff>
      <xdr:row>28</xdr:row>
      <xdr:rowOff>0</xdr:rowOff>
    </xdr:to>
    <xdr:graphicFrame macro="">
      <xdr:nvGraphicFramePr>
        <xdr:cNvPr id="50" name="Chart 2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27</xdr:row>
      <xdr:rowOff>0</xdr:rowOff>
    </xdr:from>
    <xdr:to>
      <xdr:col>71</xdr:col>
      <xdr:colOff>0</xdr:colOff>
      <xdr:row>28</xdr:row>
      <xdr:rowOff>0</xdr:rowOff>
    </xdr:to>
    <xdr:graphicFrame macro="">
      <xdr:nvGraphicFramePr>
        <xdr:cNvPr id="51" name="Chart 3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3494" name="Chart 2">
          <a:extLst>
            <a:ext uri="{FF2B5EF4-FFF2-40B4-BE49-F238E27FC236}">
              <a16:creationId xmlns:a16="http://schemas.microsoft.com/office/drawing/2014/main" id="{00000000-0008-0000-0300-0000A6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495" name="Chart 3">
          <a:extLst>
            <a:ext uri="{FF2B5EF4-FFF2-40B4-BE49-F238E27FC236}">
              <a16:creationId xmlns:a16="http://schemas.microsoft.com/office/drawing/2014/main" id="{00000000-0008-0000-0300-0000A7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0" name="Chart 8">
          <a:extLst>
            <a:ext uri="{FF2B5EF4-FFF2-40B4-BE49-F238E27FC236}">
              <a16:creationId xmlns:a16="http://schemas.microsoft.com/office/drawing/2014/main" id="{00000000-0008-0000-0300-0000AC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1" name="Chart 9">
          <a:extLst>
            <a:ext uri="{FF2B5EF4-FFF2-40B4-BE49-F238E27FC236}">
              <a16:creationId xmlns:a16="http://schemas.microsoft.com/office/drawing/2014/main" id="{00000000-0008-0000-0300-0000AD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2" name="Chart 10">
          <a:extLst>
            <a:ext uri="{FF2B5EF4-FFF2-40B4-BE49-F238E27FC236}">
              <a16:creationId xmlns:a16="http://schemas.microsoft.com/office/drawing/2014/main" id="{00000000-0008-0000-0300-0000AE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3" name="Chart 11">
          <a:extLst>
            <a:ext uri="{FF2B5EF4-FFF2-40B4-BE49-F238E27FC236}">
              <a16:creationId xmlns:a16="http://schemas.microsoft.com/office/drawing/2014/main" id="{00000000-0008-0000-0300-0000AF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4" name="Chart 12">
          <a:extLst>
            <a:ext uri="{FF2B5EF4-FFF2-40B4-BE49-F238E27FC236}">
              <a16:creationId xmlns:a16="http://schemas.microsoft.com/office/drawing/2014/main" id="{00000000-0008-0000-0300-0000B0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5" name="Chart 13">
          <a:extLst>
            <a:ext uri="{FF2B5EF4-FFF2-40B4-BE49-F238E27FC236}">
              <a16:creationId xmlns:a16="http://schemas.microsoft.com/office/drawing/2014/main" id="{00000000-0008-0000-0300-0000B1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6" name="Chart 14">
          <a:extLst>
            <a:ext uri="{FF2B5EF4-FFF2-40B4-BE49-F238E27FC236}">
              <a16:creationId xmlns:a16="http://schemas.microsoft.com/office/drawing/2014/main" id="{00000000-0008-0000-0300-0000B2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7" name="Chart 15">
          <a:extLst>
            <a:ext uri="{FF2B5EF4-FFF2-40B4-BE49-F238E27FC236}">
              <a16:creationId xmlns:a16="http://schemas.microsoft.com/office/drawing/2014/main" id="{00000000-0008-0000-0300-0000B3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8" name="Chart 16">
          <a:extLst>
            <a:ext uri="{FF2B5EF4-FFF2-40B4-BE49-F238E27FC236}">
              <a16:creationId xmlns:a16="http://schemas.microsoft.com/office/drawing/2014/main" id="{00000000-0008-0000-0300-0000B4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9" name="Chart 17">
          <a:extLst>
            <a:ext uri="{FF2B5EF4-FFF2-40B4-BE49-F238E27FC236}">
              <a16:creationId xmlns:a16="http://schemas.microsoft.com/office/drawing/2014/main" id="{00000000-0008-0000-0300-0000B5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0" name="Chart 18">
          <a:extLst>
            <a:ext uri="{FF2B5EF4-FFF2-40B4-BE49-F238E27FC236}">
              <a16:creationId xmlns:a16="http://schemas.microsoft.com/office/drawing/2014/main" id="{00000000-0008-0000-0300-0000B6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1" name="Chart 19">
          <a:extLst>
            <a:ext uri="{FF2B5EF4-FFF2-40B4-BE49-F238E27FC236}">
              <a16:creationId xmlns:a16="http://schemas.microsoft.com/office/drawing/2014/main" id="{00000000-0008-0000-0300-0000B7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2" name="Chart 20">
          <a:extLst>
            <a:ext uri="{FF2B5EF4-FFF2-40B4-BE49-F238E27FC236}">
              <a16:creationId xmlns:a16="http://schemas.microsoft.com/office/drawing/2014/main" id="{00000000-0008-0000-0300-0000B8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3" name="Chart 21">
          <a:extLst>
            <a:ext uri="{FF2B5EF4-FFF2-40B4-BE49-F238E27FC236}">
              <a16:creationId xmlns:a16="http://schemas.microsoft.com/office/drawing/2014/main" id="{00000000-0008-0000-0300-0000B9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4" name="Chart 22">
          <a:extLst>
            <a:ext uri="{FF2B5EF4-FFF2-40B4-BE49-F238E27FC236}">
              <a16:creationId xmlns:a16="http://schemas.microsoft.com/office/drawing/2014/main" id="{00000000-0008-0000-0300-0000BA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5" name="Chart 23">
          <a:extLst>
            <a:ext uri="{FF2B5EF4-FFF2-40B4-BE49-F238E27FC236}">
              <a16:creationId xmlns:a16="http://schemas.microsoft.com/office/drawing/2014/main" id="{00000000-0008-0000-0300-0000BB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6" name="Chart 24">
          <a:extLst>
            <a:ext uri="{FF2B5EF4-FFF2-40B4-BE49-F238E27FC236}">
              <a16:creationId xmlns:a16="http://schemas.microsoft.com/office/drawing/2014/main" id="{00000000-0008-0000-0300-0000BC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7" name="Chart 25">
          <a:extLst>
            <a:ext uri="{FF2B5EF4-FFF2-40B4-BE49-F238E27FC236}">
              <a16:creationId xmlns:a16="http://schemas.microsoft.com/office/drawing/2014/main" id="{00000000-0008-0000-0300-0000BD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8" name="Chart 26">
          <a:extLst>
            <a:ext uri="{FF2B5EF4-FFF2-40B4-BE49-F238E27FC236}">
              <a16:creationId xmlns:a16="http://schemas.microsoft.com/office/drawing/2014/main" id="{00000000-0008-0000-0300-0000BE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9" name="Chart 27">
          <a:extLst>
            <a:ext uri="{FF2B5EF4-FFF2-40B4-BE49-F238E27FC236}">
              <a16:creationId xmlns:a16="http://schemas.microsoft.com/office/drawing/2014/main" id="{00000000-0008-0000-0300-0000BF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0" name="Chart 28">
          <a:extLst>
            <a:ext uri="{FF2B5EF4-FFF2-40B4-BE49-F238E27FC236}">
              <a16:creationId xmlns:a16="http://schemas.microsoft.com/office/drawing/2014/main" id="{00000000-0008-0000-0300-0000C0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1" name="Chart 29">
          <a:extLst>
            <a:ext uri="{FF2B5EF4-FFF2-40B4-BE49-F238E27FC236}">
              <a16:creationId xmlns:a16="http://schemas.microsoft.com/office/drawing/2014/main" id="{00000000-0008-0000-0300-0000C1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 macro="">
      <xdr:nvGraphicFramePr>
        <xdr:cNvPr id="27" name="Chart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3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 macro="">
      <xdr:nvGraphicFramePr>
        <xdr:cNvPr id="30" name="Chart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 macro="">
      <xdr:nvGraphicFramePr>
        <xdr:cNvPr id="31" name="Chart 3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33" name="Imagen 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27" name="Imagen 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2</xdr:col>
      <xdr:colOff>657226</xdr:colOff>
      <xdr:row>4</xdr:row>
      <xdr:rowOff>84799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723901</xdr:colOff>
      <xdr:row>4</xdr:row>
      <xdr:rowOff>132424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9"/>
  </sheetPr>
  <dimension ref="A1:M78"/>
  <sheetViews>
    <sheetView showGridLines="0" tabSelected="1" workbookViewId="0">
      <selection activeCell="A8" sqref="A8:M10"/>
    </sheetView>
  </sheetViews>
  <sheetFormatPr baseColWidth="10" defaultRowHeight="12.75" x14ac:dyDescent="0.2"/>
  <cols>
    <col min="1" max="1" width="3.5703125" style="18" customWidth="1"/>
    <col min="2" max="2" width="3.42578125" style="18" customWidth="1"/>
    <col min="3" max="3" width="25.85546875" style="19" customWidth="1"/>
    <col min="4" max="5" width="11.42578125" style="19"/>
    <col min="6" max="6" width="40.28515625" style="19" customWidth="1"/>
    <col min="7" max="7" width="42.7109375" style="19" customWidth="1"/>
    <col min="8" max="13" width="11.42578125" style="19"/>
    <col min="14" max="14" width="12.42578125" style="19" bestFit="1" customWidth="1"/>
    <col min="15" max="15" width="12.7109375" style="19" bestFit="1" customWidth="1"/>
    <col min="16" max="16384" width="11.42578125" style="19"/>
  </cols>
  <sheetData>
    <row r="1" spans="1:13" s="29" customFormat="1" ht="21.95" customHeight="1" x14ac:dyDescent="0.2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</row>
    <row r="2" spans="1:13" s="29" customFormat="1" ht="21.95" customHeight="1" x14ac:dyDescent="0.2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</row>
    <row r="3" spans="1:13" s="29" customFormat="1" ht="21.95" customHeight="1" x14ac:dyDescent="0.2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/>
    </row>
    <row r="4" spans="1:13" s="29" customFormat="1" ht="21.95" customHeight="1" x14ac:dyDescent="0.2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1"/>
    </row>
    <row r="5" spans="1:13" s="29" customFormat="1" ht="21.95" customHeight="1" x14ac:dyDescent="0.2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</row>
    <row r="6" spans="1:13" s="29" customFormat="1" ht="21.95" customHeight="1" x14ac:dyDescent="0.2">
      <c r="A6" s="125" t="s">
        <v>80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7"/>
    </row>
    <row r="7" spans="1:13" s="29" customFormat="1" ht="12" customHeight="1" x14ac:dyDescent="0.2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</row>
    <row r="8" spans="1:13" s="29" customFormat="1" x14ac:dyDescent="0.2">
      <c r="A8" s="131" t="s">
        <v>78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2"/>
    </row>
    <row r="9" spans="1:13" s="29" customFormat="1" ht="15" customHeight="1" x14ac:dyDescent="0.2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4"/>
    </row>
    <row r="10" spans="1:13" s="29" customFormat="1" x14ac:dyDescent="0.2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4"/>
    </row>
    <row r="11" spans="1:13" s="30" customFormat="1" ht="16.5" x14ac:dyDescent="0.2">
      <c r="A11" s="32" t="s">
        <v>63</v>
      </c>
      <c r="B11" s="136" t="s">
        <v>66</v>
      </c>
      <c r="C11" s="136"/>
      <c r="D11" s="136"/>
      <c r="E11" s="136"/>
      <c r="F11" s="136"/>
      <c r="G11" s="33"/>
      <c r="H11" s="33"/>
      <c r="I11" s="33"/>
      <c r="J11" s="33"/>
      <c r="K11" s="33"/>
      <c r="L11" s="33"/>
      <c r="M11" s="34"/>
    </row>
    <row r="12" spans="1:13" s="30" customFormat="1" ht="16.5" x14ac:dyDescent="0.2">
      <c r="A12" s="32"/>
      <c r="B12" s="35" t="s">
        <v>73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</row>
    <row r="13" spans="1:13" s="30" customFormat="1" ht="16.5" x14ac:dyDescent="0.2">
      <c r="A13" s="36"/>
      <c r="B13" s="37" t="s">
        <v>71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</row>
    <row r="14" spans="1:13" s="30" customFormat="1" ht="16.5" x14ac:dyDescent="0.2">
      <c r="A14" s="32" t="s">
        <v>64</v>
      </c>
      <c r="B14" s="135" t="s">
        <v>67</v>
      </c>
      <c r="C14" s="135"/>
      <c r="D14" s="135"/>
      <c r="E14" s="135"/>
      <c r="F14" s="135"/>
      <c r="G14" s="33"/>
      <c r="H14" s="33"/>
      <c r="I14" s="33"/>
      <c r="J14" s="33"/>
      <c r="K14" s="33"/>
      <c r="L14" s="33"/>
      <c r="M14" s="34"/>
    </row>
    <row r="15" spans="1:13" s="30" customFormat="1" ht="16.5" x14ac:dyDescent="0.2">
      <c r="A15" s="32"/>
      <c r="B15" s="35" t="s">
        <v>73</v>
      </c>
      <c r="C15" s="40"/>
      <c r="D15" s="33"/>
      <c r="E15" s="33"/>
      <c r="F15" s="33"/>
      <c r="G15" s="33"/>
      <c r="H15" s="33"/>
      <c r="I15" s="33"/>
      <c r="J15" s="33"/>
      <c r="K15" s="33"/>
      <c r="L15" s="33"/>
      <c r="M15" s="34"/>
    </row>
    <row r="16" spans="1:13" s="30" customFormat="1" ht="16.5" x14ac:dyDescent="0.2">
      <c r="A16" s="36"/>
      <c r="B16" s="37" t="s">
        <v>71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</row>
    <row r="17" spans="1:13" s="30" customFormat="1" ht="16.5" x14ac:dyDescent="0.2">
      <c r="A17" s="32" t="s">
        <v>65</v>
      </c>
      <c r="B17" s="135" t="s">
        <v>68</v>
      </c>
      <c r="C17" s="135"/>
      <c r="D17" s="135"/>
      <c r="E17" s="135"/>
      <c r="F17" s="135"/>
      <c r="G17" s="135"/>
      <c r="H17" s="33"/>
      <c r="I17" s="33"/>
      <c r="J17" s="33"/>
      <c r="K17" s="33"/>
      <c r="L17" s="33"/>
      <c r="M17" s="34"/>
    </row>
    <row r="18" spans="1:13" s="30" customFormat="1" ht="16.5" x14ac:dyDescent="0.2">
      <c r="A18" s="32"/>
      <c r="B18" s="35" t="s">
        <v>73</v>
      </c>
      <c r="C18" s="40"/>
      <c r="D18" s="33"/>
      <c r="E18" s="33"/>
      <c r="F18" s="33"/>
      <c r="G18" s="33"/>
      <c r="H18" s="33"/>
      <c r="I18" s="33"/>
      <c r="J18" s="33"/>
      <c r="K18" s="33"/>
      <c r="L18" s="33"/>
      <c r="M18" s="34"/>
    </row>
    <row r="19" spans="1:13" s="30" customFormat="1" ht="16.5" x14ac:dyDescent="0.2">
      <c r="A19" s="36"/>
      <c r="B19" s="37" t="s">
        <v>71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9"/>
    </row>
    <row r="20" spans="1:13" s="30" customFormat="1" ht="16.5" x14ac:dyDescent="0.2">
      <c r="A20" s="32" t="s">
        <v>70</v>
      </c>
      <c r="B20" s="135" t="s">
        <v>72</v>
      </c>
      <c r="C20" s="135"/>
      <c r="D20" s="135"/>
      <c r="E20" s="135"/>
      <c r="F20" s="135"/>
      <c r="G20" s="33"/>
      <c r="H20" s="33"/>
      <c r="I20" s="33"/>
      <c r="J20" s="33"/>
      <c r="K20" s="33"/>
      <c r="L20" s="33"/>
      <c r="M20" s="34"/>
    </row>
    <row r="21" spans="1:13" s="30" customFormat="1" ht="16.5" x14ac:dyDescent="0.2">
      <c r="A21" s="32"/>
      <c r="B21" s="35" t="s">
        <v>73</v>
      </c>
      <c r="C21" s="40"/>
      <c r="D21" s="33"/>
      <c r="E21" s="33"/>
      <c r="F21" s="33"/>
      <c r="G21" s="33"/>
      <c r="H21" s="33"/>
      <c r="I21" s="33"/>
      <c r="J21" s="33"/>
      <c r="K21" s="33"/>
      <c r="L21" s="33"/>
      <c r="M21" s="34"/>
    </row>
    <row r="22" spans="1:13" s="30" customFormat="1" ht="16.5" x14ac:dyDescent="0.2">
      <c r="A22" s="36"/>
      <c r="B22" s="37" t="s">
        <v>71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</row>
    <row r="23" spans="1:13" s="30" customFormat="1" ht="16.5" x14ac:dyDescent="0.2">
      <c r="A23" s="32" t="s">
        <v>90</v>
      </c>
      <c r="B23" s="135" t="s">
        <v>92</v>
      </c>
      <c r="C23" s="135"/>
      <c r="D23" s="135"/>
      <c r="E23" s="135"/>
      <c r="F23" s="135"/>
      <c r="G23" s="33"/>
      <c r="H23" s="33"/>
      <c r="I23" s="33"/>
      <c r="J23" s="33"/>
      <c r="K23" s="33"/>
      <c r="L23" s="33"/>
      <c r="M23" s="34"/>
    </row>
    <row r="24" spans="1:13" s="30" customFormat="1" ht="16.5" x14ac:dyDescent="0.2">
      <c r="A24" s="32"/>
      <c r="B24" s="35" t="s">
        <v>73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/>
    </row>
    <row r="25" spans="1:13" s="30" customFormat="1" ht="16.5" x14ac:dyDescent="0.2">
      <c r="A25" s="36"/>
      <c r="B25" s="37" t="s">
        <v>71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9"/>
    </row>
    <row r="26" spans="1:13" s="30" customFormat="1" ht="16.5" x14ac:dyDescent="0.2">
      <c r="A26" s="32" t="s">
        <v>91</v>
      </c>
      <c r="B26" s="135" t="s">
        <v>93</v>
      </c>
      <c r="C26" s="135"/>
      <c r="D26" s="135"/>
      <c r="E26" s="135"/>
      <c r="F26" s="135"/>
      <c r="G26" s="33"/>
      <c r="H26" s="33"/>
      <c r="I26" s="33"/>
      <c r="J26" s="33"/>
      <c r="K26" s="33"/>
      <c r="L26" s="33"/>
      <c r="M26" s="34"/>
    </row>
    <row r="27" spans="1:13" s="30" customFormat="1" ht="16.5" x14ac:dyDescent="0.2">
      <c r="A27" s="32"/>
      <c r="B27" s="35" t="s">
        <v>73</v>
      </c>
      <c r="C27" s="40"/>
      <c r="D27" s="33"/>
      <c r="E27" s="33"/>
      <c r="F27" s="33"/>
      <c r="G27" s="33"/>
      <c r="H27" s="33"/>
      <c r="I27" s="33"/>
      <c r="J27" s="33"/>
      <c r="K27" s="33"/>
      <c r="L27" s="33"/>
      <c r="M27" s="34"/>
    </row>
    <row r="28" spans="1:13" s="30" customFormat="1" ht="16.5" x14ac:dyDescent="0.2">
      <c r="A28" s="36"/>
      <c r="B28" s="37" t="s">
        <v>71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9"/>
    </row>
    <row r="29" spans="1:13" s="29" customFormat="1" x14ac:dyDescent="0.2">
      <c r="A29" s="26"/>
      <c r="B29" s="27"/>
      <c r="C29" s="27"/>
      <c r="D29" s="27"/>
      <c r="E29" s="27"/>
      <c r="F29" s="27"/>
      <c r="G29" s="31"/>
      <c r="H29" s="27"/>
      <c r="I29" s="27"/>
      <c r="J29" s="27"/>
      <c r="K29" s="27"/>
      <c r="L29" s="27"/>
      <c r="M29" s="28"/>
    </row>
    <row r="30" spans="1:13" x14ac:dyDescent="0.2">
      <c r="A30" s="19"/>
      <c r="B30" s="19"/>
    </row>
    <row r="31" spans="1:13" x14ac:dyDescent="0.2">
      <c r="A31" s="19"/>
      <c r="B31" s="19"/>
    </row>
    <row r="32" spans="1:13" x14ac:dyDescent="0.2">
      <c r="A32" s="19"/>
      <c r="B32" s="19"/>
    </row>
    <row r="33" spans="1:3" x14ac:dyDescent="0.2">
      <c r="A33" s="19"/>
      <c r="B33" s="19"/>
    </row>
    <row r="34" spans="1:3" x14ac:dyDescent="0.2">
      <c r="A34" s="19"/>
      <c r="B34" s="19"/>
    </row>
    <row r="35" spans="1:3" x14ac:dyDescent="0.2">
      <c r="A35" s="19"/>
      <c r="B35" s="19"/>
    </row>
    <row r="36" spans="1:3" x14ac:dyDescent="0.2">
      <c r="A36" s="19"/>
      <c r="B36" s="19"/>
    </row>
    <row r="37" spans="1:3" x14ac:dyDescent="0.2">
      <c r="A37" s="19"/>
      <c r="B37" s="19"/>
    </row>
    <row r="38" spans="1:3" x14ac:dyDescent="0.2">
      <c r="A38" s="19"/>
      <c r="B38" s="19"/>
      <c r="C38" s="18"/>
    </row>
    <row r="39" spans="1:3" x14ac:dyDescent="0.2">
      <c r="A39" s="19"/>
      <c r="B39" s="19"/>
    </row>
    <row r="40" spans="1:3" x14ac:dyDescent="0.2">
      <c r="A40" s="19"/>
      <c r="B40" s="19"/>
    </row>
    <row r="41" spans="1:3" x14ac:dyDescent="0.2">
      <c r="A41" s="19"/>
      <c r="B41" s="19"/>
    </row>
    <row r="42" spans="1:3" x14ac:dyDescent="0.2">
      <c r="A42" s="19"/>
      <c r="B42" s="19"/>
    </row>
    <row r="43" spans="1:3" x14ac:dyDescent="0.2">
      <c r="A43" s="19"/>
      <c r="B43" s="19"/>
    </row>
    <row r="44" spans="1:3" x14ac:dyDescent="0.2">
      <c r="A44" s="19"/>
      <c r="B44" s="19"/>
    </row>
    <row r="45" spans="1:3" x14ac:dyDescent="0.2">
      <c r="A45" s="19"/>
      <c r="B45" s="19"/>
    </row>
    <row r="46" spans="1:3" x14ac:dyDescent="0.2">
      <c r="A46" s="19"/>
      <c r="B46" s="19"/>
    </row>
    <row r="47" spans="1:3" x14ac:dyDescent="0.2">
      <c r="A47" s="19"/>
      <c r="B47" s="19"/>
    </row>
    <row r="48" spans="1:3" x14ac:dyDescent="0.2">
      <c r="A48" s="19"/>
      <c r="B48" s="19"/>
    </row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ht="6" customHeigh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</sheetData>
  <mergeCells count="9">
    <mergeCell ref="A1:M5"/>
    <mergeCell ref="A6:M7"/>
    <mergeCell ref="A8:M10"/>
    <mergeCell ref="B23:F23"/>
    <mergeCell ref="B26:F26"/>
    <mergeCell ref="B11:F11"/>
    <mergeCell ref="B14:F14"/>
    <mergeCell ref="B17:G17"/>
    <mergeCell ref="B20:F20"/>
  </mergeCells>
  <hyperlinks>
    <hyperlink ref="B11" location="'Tnal mensual'!A1" display="Tnal mensual - Información mensual para el total nacional" xr:uid="{00000000-0004-0000-0000-000000000000}"/>
    <hyperlink ref="B11:D11" location="'Tnal mensual'!A1" display="Tnal mensual: Serie mensual total nacional desestacionalizada" xr:uid="{00000000-0004-0000-0000-000001000000}"/>
    <hyperlink ref="B14" location="'13 áreas mensual'!A1" display="13 áreas mensual: Serie mensual total 13 áreas desestacionalizada" xr:uid="{00000000-0004-0000-0000-000002000000}"/>
    <hyperlink ref="B17" location="'tnal cabe ru trim movil'!A1" display="tnal cabe cent trim movil: Serie trimestre móvil total nacional, cabeceras y centros poblados y rural disperso desestacionalizada" xr:uid="{00000000-0004-0000-0000-000003000000}"/>
    <hyperlink ref="B20" location="'areas trim movil'!A1" display="areas trim movil: Serie trimestre móvil total 13 ciudades desestacionalizada" xr:uid="{00000000-0004-0000-0000-000004000000}"/>
    <hyperlink ref="B23" location="'Tnal mensual'!A1" display="Tnal mensual - Información mensual para el total nacional" xr:uid="{00000000-0004-0000-0000-000005000000}"/>
    <hyperlink ref="B23:D23" location="'Tnal mensual'!A1" display="Tnal mensual: Serie mensual total nacional desestacionalizada" xr:uid="{00000000-0004-0000-0000-000006000000}"/>
    <hyperlink ref="B26" location="'13 áreas mensual'!A1" display="13 áreas mensual: Serie mensual total 13 áreas desestacionalizada" xr:uid="{00000000-0004-0000-0000-000007000000}"/>
    <hyperlink ref="B23:F23" location="'Mensual sexo'!A1" display="Mensual sexo" xr:uid="{00000000-0004-0000-0000-000008000000}"/>
    <hyperlink ref="B26:F26" location="'Trimestre móvil sexo'!A1" display="Trimestre móvil sexo" xr:uid="{00000000-0004-0000-0000-000009000000}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IQ37"/>
  <sheetViews>
    <sheetView showGridLines="0" zoomScaleNormal="100" workbookViewId="0">
      <pane xSplit="1" topLeftCell="IF1" activePane="topRight" state="frozen"/>
      <selection activeCell="FA15" sqref="FA15"/>
      <selection pane="topRight" activeCell="IQ14" sqref="IQ14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16384" width="11.42578125" style="1"/>
  </cols>
  <sheetData>
    <row r="6" spans="1:251" ht="16.5" x14ac:dyDescent="0.2">
      <c r="A6" s="41" t="s">
        <v>79</v>
      </c>
    </row>
    <row r="7" spans="1:251" x14ac:dyDescent="0.2">
      <c r="A7" s="42" t="s">
        <v>74</v>
      </c>
    </row>
    <row r="8" spans="1:251" x14ac:dyDescent="0.2">
      <c r="A8" s="42" t="s">
        <v>71</v>
      </c>
    </row>
    <row r="9" spans="1:251" x14ac:dyDescent="0.2">
      <c r="A9" s="43"/>
      <c r="BN9" s="4"/>
    </row>
    <row r="10" spans="1:251" x14ac:dyDescent="0.2">
      <c r="A10" s="44" t="s">
        <v>46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51" x14ac:dyDescent="0.2">
      <c r="A11" s="45" t="s">
        <v>99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</row>
    <row r="12" spans="1:251" ht="12.75" customHeight="1" x14ac:dyDescent="0.2">
      <c r="A12" s="140" t="s">
        <v>0</v>
      </c>
      <c r="B12" s="138">
        <v>2001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>
        <v>2002</v>
      </c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>
        <v>2003</v>
      </c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>
        <v>2004</v>
      </c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>
        <v>2005</v>
      </c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>
        <v>2006</v>
      </c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9">
        <v>2007</v>
      </c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>
        <v>2008</v>
      </c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>
        <v>2009</v>
      </c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>
        <v>2010</v>
      </c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7">
        <v>2011</v>
      </c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>
        <v>2012</v>
      </c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56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8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8">
        <v>2015</v>
      </c>
      <c r="FO12" s="57"/>
      <c r="FP12" s="57"/>
      <c r="FQ12" s="59"/>
      <c r="FR12" s="59"/>
      <c r="FS12" s="59"/>
      <c r="FT12" s="59"/>
      <c r="FU12" s="59"/>
      <c r="FV12" s="59"/>
      <c r="FW12" s="59"/>
      <c r="FX12" s="59"/>
      <c r="FY12" s="59"/>
      <c r="FZ12" s="60">
        <v>2016</v>
      </c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>
        <v>2017</v>
      </c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>
        <v>2018</v>
      </c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>
        <v>2019</v>
      </c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>
        <v>2020</v>
      </c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>
        <v>2021</v>
      </c>
      <c r="II12" s="60"/>
      <c r="IJ12" s="60"/>
      <c r="IK12" s="60"/>
      <c r="IL12" s="60"/>
      <c r="IM12" s="60"/>
      <c r="IN12" s="60"/>
      <c r="IO12" s="60"/>
      <c r="IP12" s="60"/>
      <c r="IQ12" s="60"/>
    </row>
    <row r="13" spans="1:251" x14ac:dyDescent="0.2">
      <c r="A13" s="141"/>
      <c r="B13" s="56" t="s">
        <v>49</v>
      </c>
      <c r="C13" s="56" t="s">
        <v>50</v>
      </c>
      <c r="D13" s="56" t="s">
        <v>51</v>
      </c>
      <c r="E13" s="56" t="s">
        <v>52</v>
      </c>
      <c r="F13" s="56" t="s">
        <v>53</v>
      </c>
      <c r="G13" s="56" t="s">
        <v>54</v>
      </c>
      <c r="H13" s="56" t="s">
        <v>55</v>
      </c>
      <c r="I13" s="56" t="s">
        <v>56</v>
      </c>
      <c r="J13" s="56" t="s">
        <v>57</v>
      </c>
      <c r="K13" s="56" t="s">
        <v>58</v>
      </c>
      <c r="L13" s="56" t="s">
        <v>59</v>
      </c>
      <c r="M13" s="56" t="s">
        <v>60</v>
      </c>
      <c r="N13" s="56" t="s">
        <v>49</v>
      </c>
      <c r="O13" s="56" t="s">
        <v>50</v>
      </c>
      <c r="P13" s="56" t="s">
        <v>51</v>
      </c>
      <c r="Q13" s="56" t="s">
        <v>52</v>
      </c>
      <c r="R13" s="56" t="s">
        <v>53</v>
      </c>
      <c r="S13" s="56" t="s">
        <v>54</v>
      </c>
      <c r="T13" s="56" t="s">
        <v>55</v>
      </c>
      <c r="U13" s="56" t="s">
        <v>56</v>
      </c>
      <c r="V13" s="56" t="s">
        <v>57</v>
      </c>
      <c r="W13" s="56" t="s">
        <v>58</v>
      </c>
      <c r="X13" s="56" t="s">
        <v>59</v>
      </c>
      <c r="Y13" s="56" t="s">
        <v>60</v>
      </c>
      <c r="Z13" s="56" t="s">
        <v>49</v>
      </c>
      <c r="AA13" s="56" t="s">
        <v>50</v>
      </c>
      <c r="AB13" s="56" t="s">
        <v>51</v>
      </c>
      <c r="AC13" s="56" t="s">
        <v>52</v>
      </c>
      <c r="AD13" s="56" t="s">
        <v>53</v>
      </c>
      <c r="AE13" s="56" t="s">
        <v>54</v>
      </c>
      <c r="AF13" s="56" t="s">
        <v>55</v>
      </c>
      <c r="AG13" s="56" t="s">
        <v>56</v>
      </c>
      <c r="AH13" s="56" t="s">
        <v>57</v>
      </c>
      <c r="AI13" s="56" t="s">
        <v>58</v>
      </c>
      <c r="AJ13" s="56" t="s">
        <v>59</v>
      </c>
      <c r="AK13" s="56" t="s">
        <v>60</v>
      </c>
      <c r="AL13" s="56" t="s">
        <v>49</v>
      </c>
      <c r="AM13" s="56" t="s">
        <v>50</v>
      </c>
      <c r="AN13" s="56" t="s">
        <v>51</v>
      </c>
      <c r="AO13" s="56" t="s">
        <v>52</v>
      </c>
      <c r="AP13" s="56" t="s">
        <v>53</v>
      </c>
      <c r="AQ13" s="56" t="s">
        <v>54</v>
      </c>
      <c r="AR13" s="56" t="s">
        <v>55</v>
      </c>
      <c r="AS13" s="56" t="s">
        <v>56</v>
      </c>
      <c r="AT13" s="56" t="s">
        <v>57</v>
      </c>
      <c r="AU13" s="56" t="s">
        <v>58</v>
      </c>
      <c r="AV13" s="56" t="s">
        <v>59</v>
      </c>
      <c r="AW13" s="56" t="s">
        <v>60</v>
      </c>
      <c r="AX13" s="56" t="s">
        <v>49</v>
      </c>
      <c r="AY13" s="56" t="s">
        <v>50</v>
      </c>
      <c r="AZ13" s="56" t="s">
        <v>51</v>
      </c>
      <c r="BA13" s="56" t="s">
        <v>52</v>
      </c>
      <c r="BB13" s="56" t="s">
        <v>53</v>
      </c>
      <c r="BC13" s="56" t="s">
        <v>54</v>
      </c>
      <c r="BD13" s="56" t="s">
        <v>55</v>
      </c>
      <c r="BE13" s="56" t="s">
        <v>56</v>
      </c>
      <c r="BF13" s="56" t="s">
        <v>57</v>
      </c>
      <c r="BG13" s="56" t="s">
        <v>58</v>
      </c>
      <c r="BH13" s="56" t="s">
        <v>59</v>
      </c>
      <c r="BI13" s="56" t="s">
        <v>60</v>
      </c>
      <c r="BJ13" s="56" t="s">
        <v>49</v>
      </c>
      <c r="BK13" s="56" t="s">
        <v>50</v>
      </c>
      <c r="BL13" s="56" t="s">
        <v>51</v>
      </c>
      <c r="BM13" s="56" t="s">
        <v>52</v>
      </c>
      <c r="BN13" s="56" t="s">
        <v>53</v>
      </c>
      <c r="BO13" s="56" t="s">
        <v>54</v>
      </c>
      <c r="BP13" s="56" t="s">
        <v>61</v>
      </c>
      <c r="BQ13" s="56" t="s">
        <v>62</v>
      </c>
      <c r="BR13" s="56" t="s">
        <v>57</v>
      </c>
      <c r="BS13" s="56" t="s">
        <v>58</v>
      </c>
      <c r="BT13" s="56" t="s">
        <v>59</v>
      </c>
      <c r="BU13" s="56" t="s">
        <v>60</v>
      </c>
      <c r="BV13" s="56" t="s">
        <v>49</v>
      </c>
      <c r="BW13" s="56" t="s">
        <v>50</v>
      </c>
      <c r="BX13" s="56" t="s">
        <v>51</v>
      </c>
      <c r="BY13" s="56" t="s">
        <v>52</v>
      </c>
      <c r="BZ13" s="56" t="s">
        <v>53</v>
      </c>
      <c r="CA13" s="56" t="s">
        <v>54</v>
      </c>
      <c r="CB13" s="56" t="s">
        <v>55</v>
      </c>
      <c r="CC13" s="56" t="s">
        <v>56</v>
      </c>
      <c r="CD13" s="56" t="s">
        <v>57</v>
      </c>
      <c r="CE13" s="56" t="s">
        <v>58</v>
      </c>
      <c r="CF13" s="56" t="s">
        <v>59</v>
      </c>
      <c r="CG13" s="56" t="s">
        <v>60</v>
      </c>
      <c r="CH13" s="56" t="s">
        <v>49</v>
      </c>
      <c r="CI13" s="56" t="s">
        <v>50</v>
      </c>
      <c r="CJ13" s="56" t="s">
        <v>51</v>
      </c>
      <c r="CK13" s="56" t="s">
        <v>52</v>
      </c>
      <c r="CL13" s="56" t="s">
        <v>53</v>
      </c>
      <c r="CM13" s="56" t="s">
        <v>54</v>
      </c>
      <c r="CN13" s="56" t="s">
        <v>55</v>
      </c>
      <c r="CO13" s="56" t="s">
        <v>56</v>
      </c>
      <c r="CP13" s="56" t="s">
        <v>57</v>
      </c>
      <c r="CQ13" s="56" t="s">
        <v>58</v>
      </c>
      <c r="CR13" s="56" t="s">
        <v>59</v>
      </c>
      <c r="CS13" s="56" t="s">
        <v>60</v>
      </c>
      <c r="CT13" s="56" t="s">
        <v>49</v>
      </c>
      <c r="CU13" s="56" t="s">
        <v>50</v>
      </c>
      <c r="CV13" s="56" t="s">
        <v>51</v>
      </c>
      <c r="CW13" s="56" t="s">
        <v>52</v>
      </c>
      <c r="CX13" s="56" t="s">
        <v>53</v>
      </c>
      <c r="CY13" s="56" t="s">
        <v>54</v>
      </c>
      <c r="CZ13" s="56" t="s">
        <v>55</v>
      </c>
      <c r="DA13" s="56" t="s">
        <v>56</v>
      </c>
      <c r="DB13" s="56" t="s">
        <v>57</v>
      </c>
      <c r="DC13" s="56" t="s">
        <v>58</v>
      </c>
      <c r="DD13" s="56" t="s">
        <v>59</v>
      </c>
      <c r="DE13" s="56" t="s">
        <v>60</v>
      </c>
      <c r="DF13" s="56" t="s">
        <v>49</v>
      </c>
      <c r="DG13" s="56" t="s">
        <v>50</v>
      </c>
      <c r="DH13" s="56" t="s">
        <v>51</v>
      </c>
      <c r="DI13" s="56" t="s">
        <v>52</v>
      </c>
      <c r="DJ13" s="56" t="s">
        <v>53</v>
      </c>
      <c r="DK13" s="56" t="s">
        <v>54</v>
      </c>
      <c r="DL13" s="56" t="s">
        <v>55</v>
      </c>
      <c r="DM13" s="56" t="s">
        <v>56</v>
      </c>
      <c r="DN13" s="56" t="s">
        <v>57</v>
      </c>
      <c r="DO13" s="56" t="s">
        <v>58</v>
      </c>
      <c r="DP13" s="56" t="s">
        <v>59</v>
      </c>
      <c r="DQ13" s="56" t="s">
        <v>60</v>
      </c>
      <c r="DR13" s="56" t="s">
        <v>49</v>
      </c>
      <c r="DS13" s="56" t="s">
        <v>50</v>
      </c>
      <c r="DT13" s="56" t="s">
        <v>51</v>
      </c>
      <c r="DU13" s="56" t="s">
        <v>52</v>
      </c>
      <c r="DV13" s="56" t="s">
        <v>53</v>
      </c>
      <c r="DW13" s="56" t="s">
        <v>54</v>
      </c>
      <c r="DX13" s="56" t="s">
        <v>55</v>
      </c>
      <c r="DY13" s="56" t="s">
        <v>56</v>
      </c>
      <c r="DZ13" s="56" t="s">
        <v>57</v>
      </c>
      <c r="EA13" s="56" t="s">
        <v>58</v>
      </c>
      <c r="EB13" s="56" t="s">
        <v>59</v>
      </c>
      <c r="EC13" s="56" t="s">
        <v>60</v>
      </c>
      <c r="ED13" s="56" t="s">
        <v>49</v>
      </c>
      <c r="EE13" s="56" t="s">
        <v>50</v>
      </c>
      <c r="EF13" s="56" t="s">
        <v>51</v>
      </c>
      <c r="EG13" s="56" t="s">
        <v>52</v>
      </c>
      <c r="EH13" s="56" t="s">
        <v>53</v>
      </c>
      <c r="EI13" s="56" t="s">
        <v>54</v>
      </c>
      <c r="EJ13" s="56" t="s">
        <v>55</v>
      </c>
      <c r="EK13" s="56" t="s">
        <v>56</v>
      </c>
      <c r="EL13" s="56" t="s">
        <v>57</v>
      </c>
      <c r="EM13" s="56" t="s">
        <v>58</v>
      </c>
      <c r="EN13" s="56" t="s">
        <v>59</v>
      </c>
      <c r="EO13" s="56" t="s">
        <v>60</v>
      </c>
      <c r="EP13" s="56" t="s">
        <v>49</v>
      </c>
      <c r="EQ13" s="56" t="s">
        <v>50</v>
      </c>
      <c r="ER13" s="56" t="s">
        <v>51</v>
      </c>
      <c r="ES13" s="56" t="s">
        <v>52</v>
      </c>
      <c r="ET13" s="56" t="s">
        <v>53</v>
      </c>
      <c r="EU13" s="56" t="s">
        <v>54</v>
      </c>
      <c r="EV13" s="56" t="s">
        <v>55</v>
      </c>
      <c r="EW13" s="56" t="s">
        <v>56</v>
      </c>
      <c r="EX13" s="56" t="s">
        <v>57</v>
      </c>
      <c r="EY13" s="56" t="s">
        <v>58</v>
      </c>
      <c r="EZ13" s="56" t="s">
        <v>59</v>
      </c>
      <c r="FA13" s="56" t="s">
        <v>60</v>
      </c>
      <c r="FB13" s="56" t="s">
        <v>49</v>
      </c>
      <c r="FC13" s="56" t="s">
        <v>50</v>
      </c>
      <c r="FD13" s="56" t="s">
        <v>51</v>
      </c>
      <c r="FE13" s="56" t="s">
        <v>52</v>
      </c>
      <c r="FF13" s="56" t="s">
        <v>53</v>
      </c>
      <c r="FG13" s="56" t="s">
        <v>54</v>
      </c>
      <c r="FH13" s="56" t="s">
        <v>55</v>
      </c>
      <c r="FI13" s="56" t="s">
        <v>56</v>
      </c>
      <c r="FJ13" s="56" t="s">
        <v>57</v>
      </c>
      <c r="FK13" s="56" t="s">
        <v>58</v>
      </c>
      <c r="FL13" s="56" t="s">
        <v>59</v>
      </c>
      <c r="FM13" s="56" t="s">
        <v>60</v>
      </c>
      <c r="FN13" s="56" t="s">
        <v>49</v>
      </c>
      <c r="FO13" s="56" t="s">
        <v>50</v>
      </c>
      <c r="FP13" s="56" t="s">
        <v>51</v>
      </c>
      <c r="FQ13" s="56" t="s">
        <v>52</v>
      </c>
      <c r="FR13" s="56" t="s">
        <v>53</v>
      </c>
      <c r="FS13" s="56" t="s">
        <v>54</v>
      </c>
      <c r="FT13" s="56" t="s">
        <v>55</v>
      </c>
      <c r="FU13" s="56" t="s">
        <v>56</v>
      </c>
      <c r="FV13" s="56" t="s">
        <v>57</v>
      </c>
      <c r="FW13" s="56" t="s">
        <v>58</v>
      </c>
      <c r="FX13" s="56" t="s">
        <v>59</v>
      </c>
      <c r="FY13" s="56" t="s">
        <v>60</v>
      </c>
      <c r="FZ13" s="56" t="s">
        <v>49</v>
      </c>
      <c r="GA13" s="56" t="s">
        <v>50</v>
      </c>
      <c r="GB13" s="56" t="s">
        <v>51</v>
      </c>
      <c r="GC13" s="56" t="s">
        <v>52</v>
      </c>
      <c r="GD13" s="56" t="s">
        <v>53</v>
      </c>
      <c r="GE13" s="56" t="s">
        <v>54</v>
      </c>
      <c r="GF13" s="56" t="s">
        <v>55</v>
      </c>
      <c r="GG13" s="56" t="s">
        <v>56</v>
      </c>
      <c r="GH13" s="56" t="s">
        <v>57</v>
      </c>
      <c r="GI13" s="56" t="s">
        <v>58</v>
      </c>
      <c r="GJ13" s="56" t="s">
        <v>59</v>
      </c>
      <c r="GK13" s="56" t="s">
        <v>60</v>
      </c>
      <c r="GL13" s="56" t="s">
        <v>49</v>
      </c>
      <c r="GM13" s="56" t="s">
        <v>50</v>
      </c>
      <c r="GN13" s="56" t="s">
        <v>51</v>
      </c>
      <c r="GO13" s="56" t="s">
        <v>52</v>
      </c>
      <c r="GP13" s="56" t="s">
        <v>53</v>
      </c>
      <c r="GQ13" s="56" t="s">
        <v>54</v>
      </c>
      <c r="GR13" s="56" t="s">
        <v>55</v>
      </c>
      <c r="GS13" s="56" t="s">
        <v>56</v>
      </c>
      <c r="GT13" s="56" t="s">
        <v>57</v>
      </c>
      <c r="GU13" s="56" t="s">
        <v>58</v>
      </c>
      <c r="GV13" s="56" t="s">
        <v>59</v>
      </c>
      <c r="GW13" s="56" t="s">
        <v>60</v>
      </c>
      <c r="GX13" s="56" t="s">
        <v>49</v>
      </c>
      <c r="GY13" s="56" t="s">
        <v>50</v>
      </c>
      <c r="GZ13" s="56" t="s">
        <v>51</v>
      </c>
      <c r="HA13" s="56" t="s">
        <v>52</v>
      </c>
      <c r="HB13" s="56" t="s">
        <v>53</v>
      </c>
      <c r="HC13" s="56" t="s">
        <v>54</v>
      </c>
      <c r="HD13" s="56" t="s">
        <v>55</v>
      </c>
      <c r="HE13" s="56" t="s">
        <v>56</v>
      </c>
      <c r="HF13" s="56" t="s">
        <v>57</v>
      </c>
      <c r="HG13" s="56" t="s">
        <v>58</v>
      </c>
      <c r="HH13" s="56" t="s">
        <v>59</v>
      </c>
      <c r="HI13" s="56" t="s">
        <v>60</v>
      </c>
      <c r="HJ13" s="56" t="s">
        <v>49</v>
      </c>
      <c r="HK13" s="74" t="s">
        <v>50</v>
      </c>
      <c r="HL13" s="75" t="s">
        <v>51</v>
      </c>
      <c r="HM13" s="76" t="s">
        <v>52</v>
      </c>
      <c r="HN13" s="77" t="s">
        <v>53</v>
      </c>
      <c r="HO13" s="78" t="s">
        <v>54</v>
      </c>
      <c r="HP13" s="79" t="s">
        <v>55</v>
      </c>
      <c r="HQ13" s="80" t="s">
        <v>56</v>
      </c>
      <c r="HR13" s="81" t="s">
        <v>57</v>
      </c>
      <c r="HS13" s="82" t="s">
        <v>58</v>
      </c>
      <c r="HT13" s="83" t="s">
        <v>59</v>
      </c>
      <c r="HU13" s="84" t="s">
        <v>60</v>
      </c>
      <c r="HV13" s="85" t="s">
        <v>49</v>
      </c>
      <c r="HW13" s="86" t="s">
        <v>50</v>
      </c>
      <c r="HX13" s="87" t="s">
        <v>51</v>
      </c>
      <c r="HY13" s="88" t="s">
        <v>52</v>
      </c>
      <c r="HZ13" s="89" t="s">
        <v>53</v>
      </c>
      <c r="IA13" s="90" t="s">
        <v>54</v>
      </c>
      <c r="IB13" s="91" t="s">
        <v>55</v>
      </c>
      <c r="IC13" s="92" t="s">
        <v>56</v>
      </c>
      <c r="ID13" s="93" t="s">
        <v>57</v>
      </c>
      <c r="IE13" s="94" t="s">
        <v>58</v>
      </c>
      <c r="IF13" s="95" t="s">
        <v>59</v>
      </c>
      <c r="IG13" s="96" t="s">
        <v>60</v>
      </c>
      <c r="IH13" s="97" t="s">
        <v>49</v>
      </c>
      <c r="II13" s="99" t="s">
        <v>50</v>
      </c>
      <c r="IJ13" s="100" t="s">
        <v>51</v>
      </c>
      <c r="IK13" s="101" t="s">
        <v>52</v>
      </c>
      <c r="IL13" s="103" t="s">
        <v>53</v>
      </c>
      <c r="IM13" s="104" t="s">
        <v>54</v>
      </c>
      <c r="IN13" s="105" t="s">
        <v>55</v>
      </c>
      <c r="IO13" s="107" t="s">
        <v>56</v>
      </c>
      <c r="IP13" s="111" t="s">
        <v>57</v>
      </c>
      <c r="IQ13" s="112" t="s">
        <v>58</v>
      </c>
    </row>
    <row r="14" spans="1:251" x14ac:dyDescent="0.2">
      <c r="A14" s="46" t="s">
        <v>1</v>
      </c>
      <c r="B14" s="46">
        <v>63.962134774987376</v>
      </c>
      <c r="C14" s="46">
        <v>63.569075326078462</v>
      </c>
      <c r="D14" s="46">
        <v>62.944026447905884</v>
      </c>
      <c r="E14" s="46">
        <v>60.03739333317634</v>
      </c>
      <c r="F14" s="46">
        <v>60.332891543992694</v>
      </c>
      <c r="G14" s="46">
        <v>61.696771953298004</v>
      </c>
      <c r="H14" s="46">
        <v>61.313302894989633</v>
      </c>
      <c r="I14" s="46">
        <v>62.874943436704946</v>
      </c>
      <c r="J14" s="46">
        <v>63.059987250949547</v>
      </c>
      <c r="K14" s="46">
        <v>62.080354183913755</v>
      </c>
      <c r="L14" s="46">
        <v>63.825314798122136</v>
      </c>
      <c r="M14" s="46">
        <v>63.66073990890753</v>
      </c>
      <c r="N14" s="46">
        <v>63.885003180989308</v>
      </c>
      <c r="O14" s="46">
        <v>62.491652099515903</v>
      </c>
      <c r="P14" s="46">
        <v>61.852323739484682</v>
      </c>
      <c r="Q14" s="46">
        <v>62.643515790249324</v>
      </c>
      <c r="R14" s="46">
        <v>62.479776080372773</v>
      </c>
      <c r="S14" s="46">
        <v>61.90272827263599</v>
      </c>
      <c r="T14" s="46">
        <v>62.362786429832781</v>
      </c>
      <c r="U14" s="46">
        <v>62.044824975174642</v>
      </c>
      <c r="V14" s="46">
        <v>61.297002566144108</v>
      </c>
      <c r="W14" s="46">
        <v>62.330252030703662</v>
      </c>
      <c r="X14" s="46">
        <v>62.121757209151966</v>
      </c>
      <c r="Y14" s="46">
        <v>61.593186980365665</v>
      </c>
      <c r="Z14" s="46">
        <v>62.253580543071266</v>
      </c>
      <c r="AA14" s="46">
        <v>62.675147242622174</v>
      </c>
      <c r="AB14" s="46">
        <v>62.659057123072138</v>
      </c>
      <c r="AC14" s="46">
        <v>62.497492118616769</v>
      </c>
      <c r="AD14" s="46">
        <v>63.402152739637089</v>
      </c>
      <c r="AE14" s="46">
        <v>61.779811766061911</v>
      </c>
      <c r="AF14" s="46">
        <v>61.759488722484527</v>
      </c>
      <c r="AG14" s="46">
        <v>63.996141311139674</v>
      </c>
      <c r="AH14" s="46">
        <v>63.558213969293</v>
      </c>
      <c r="AI14" s="46">
        <v>63.455217572119579</v>
      </c>
      <c r="AJ14" s="46">
        <v>63.091001707572325</v>
      </c>
      <c r="AK14" s="46">
        <v>62.539436132323658</v>
      </c>
      <c r="AL14" s="46">
        <v>63.153371302182016</v>
      </c>
      <c r="AM14" s="46">
        <v>62.189241886884673</v>
      </c>
      <c r="AN14" s="46">
        <v>62.253347421143715</v>
      </c>
      <c r="AO14" s="46">
        <v>61.697655170567003</v>
      </c>
      <c r="AP14" s="46">
        <v>61.824340769116517</v>
      </c>
      <c r="AQ14" s="46">
        <v>60.469704701941339</v>
      </c>
      <c r="AR14" s="46">
        <v>61.240605101585963</v>
      </c>
      <c r="AS14" s="46">
        <v>61.431121734055019</v>
      </c>
      <c r="AT14" s="46">
        <v>60.932902651789298</v>
      </c>
      <c r="AU14" s="46">
        <v>60.671605954902084</v>
      </c>
      <c r="AV14" s="46">
        <v>61.051720099549776</v>
      </c>
      <c r="AW14" s="46">
        <v>60.669248516970377</v>
      </c>
      <c r="AX14" s="46">
        <v>60.782675275814</v>
      </c>
      <c r="AY14" s="46">
        <v>60.154270541252544</v>
      </c>
      <c r="AZ14" s="46">
        <v>59.98448670912687</v>
      </c>
      <c r="BA14" s="46">
        <v>60.063309878932003</v>
      </c>
      <c r="BB14" s="46">
        <v>60.342175123092723</v>
      </c>
      <c r="BC14" s="46">
        <v>59.746520561870852</v>
      </c>
      <c r="BD14" s="46">
        <v>61.13107053051047</v>
      </c>
      <c r="BE14" s="46">
        <v>60.832331093399183</v>
      </c>
      <c r="BF14" s="46">
        <v>60.709041534107769</v>
      </c>
      <c r="BG14" s="46">
        <v>60.655233853074606</v>
      </c>
      <c r="BH14" s="46">
        <v>60.48181176646996</v>
      </c>
      <c r="BI14" s="46">
        <v>61.384776783535443</v>
      </c>
      <c r="BJ14" s="46">
        <v>60.602196375470172</v>
      </c>
      <c r="BK14" s="46">
        <v>60.28760835366603</v>
      </c>
      <c r="BL14" s="46">
        <v>60.802489180483867</v>
      </c>
      <c r="BM14" s="46">
        <v>59.100153412804147</v>
      </c>
      <c r="BN14" s="46">
        <v>59.756597857351693</v>
      </c>
      <c r="BO14" s="46">
        <v>60.945928712462972</v>
      </c>
      <c r="BP14" s="46">
        <v>60.038225926742797</v>
      </c>
      <c r="BQ14" s="46">
        <v>59.083034757765581</v>
      </c>
      <c r="BR14" s="46">
        <v>57.687725167926494</v>
      </c>
      <c r="BS14" s="46">
        <v>56.787361024900292</v>
      </c>
      <c r="BT14" s="46">
        <v>56.809785105654932</v>
      </c>
      <c r="BU14" s="46">
        <v>57.65306295867898</v>
      </c>
      <c r="BV14" s="46">
        <v>57.411288413740778</v>
      </c>
      <c r="BW14" s="46">
        <v>58.633781838531803</v>
      </c>
      <c r="BX14" s="46">
        <v>57.146867485123877</v>
      </c>
      <c r="BY14" s="46">
        <v>58.561703311803385</v>
      </c>
      <c r="BZ14" s="46">
        <v>57.627758634397189</v>
      </c>
      <c r="CA14" s="46">
        <v>58.279505611711855</v>
      </c>
      <c r="CB14" s="46">
        <v>57.535740704759128</v>
      </c>
      <c r="CC14" s="46">
        <v>58.196223182323322</v>
      </c>
      <c r="CD14" s="46">
        <v>58.72249416321462</v>
      </c>
      <c r="CE14" s="46">
        <v>59.623114808081276</v>
      </c>
      <c r="CF14" s="46">
        <v>59.483192927504582</v>
      </c>
      <c r="CG14" s="46">
        <v>58.216786288611644</v>
      </c>
      <c r="CH14" s="46">
        <v>58.276056561730151</v>
      </c>
      <c r="CI14" s="46">
        <v>58.904241531887436</v>
      </c>
      <c r="CJ14" s="46">
        <v>59.627047529900089</v>
      </c>
      <c r="CK14" s="46">
        <v>59.367839413454128</v>
      </c>
      <c r="CL14" s="46">
        <v>59.023729301677655</v>
      </c>
      <c r="CM14" s="46">
        <v>57.40456427549038</v>
      </c>
      <c r="CN14" s="46">
        <v>58.553815525631983</v>
      </c>
      <c r="CO14" s="46">
        <v>58.757463162576585</v>
      </c>
      <c r="CP14" s="46">
        <v>58.890934822523164</v>
      </c>
      <c r="CQ14" s="46">
        <v>57.422142283760792</v>
      </c>
      <c r="CR14" s="46">
        <v>57.329727758719976</v>
      </c>
      <c r="CS14" s="46">
        <v>58.490345710476511</v>
      </c>
      <c r="CT14" s="46">
        <v>59.297602980468831</v>
      </c>
      <c r="CU14" s="46">
        <v>59.678999807793353</v>
      </c>
      <c r="CV14" s="46">
        <v>60.653264516723603</v>
      </c>
      <c r="CW14" s="46">
        <v>61.402332132821158</v>
      </c>
      <c r="CX14" s="46">
        <v>61.424729549547187</v>
      </c>
      <c r="CY14" s="46">
        <v>61.326223656469658</v>
      </c>
      <c r="CZ14" s="46">
        <v>61.690577821372372</v>
      </c>
      <c r="DA14" s="46">
        <v>61.098996306015117</v>
      </c>
      <c r="DB14" s="46">
        <v>61.064797790361624</v>
      </c>
      <c r="DC14" s="46">
        <v>62.662100830199677</v>
      </c>
      <c r="DD14" s="46">
        <v>62.588892842822951</v>
      </c>
      <c r="DE14" s="46">
        <v>62.595518289081966</v>
      </c>
      <c r="DF14" s="46">
        <v>62.671891840772552</v>
      </c>
      <c r="DG14" s="46">
        <v>62.610386552967135</v>
      </c>
      <c r="DH14" s="46">
        <v>61.721827569020313</v>
      </c>
      <c r="DI14" s="46">
        <v>63.065283936059245</v>
      </c>
      <c r="DJ14" s="46">
        <v>62.237052989514765</v>
      </c>
      <c r="DK14" s="46">
        <v>62.585864036161432</v>
      </c>
      <c r="DL14" s="46">
        <v>62.699662709661055</v>
      </c>
      <c r="DM14" s="46">
        <v>63.055814849507662</v>
      </c>
      <c r="DN14" s="46">
        <v>63.767940127942488</v>
      </c>
      <c r="DO14" s="46">
        <v>62.374441589444238</v>
      </c>
      <c r="DP14" s="46">
        <v>63.312740002961618</v>
      </c>
      <c r="DQ14" s="46">
        <v>62.853505828122181</v>
      </c>
      <c r="DR14" s="46">
        <v>63.096703769929654</v>
      </c>
      <c r="DS14" s="46">
        <v>62.742250692456977</v>
      </c>
      <c r="DT14" s="46">
        <v>63.03597478290898</v>
      </c>
      <c r="DU14" s="46">
        <v>62.844719957801018</v>
      </c>
      <c r="DV14" s="46">
        <v>63.386465249343374</v>
      </c>
      <c r="DW14" s="46">
        <v>63.036091348689148</v>
      </c>
      <c r="DX14" s="46">
        <v>63.540366943124127</v>
      </c>
      <c r="DY14" s="46">
        <v>63.08501959078361</v>
      </c>
      <c r="DZ14" s="46">
        <v>64.289164007315662</v>
      </c>
      <c r="EA14" s="46">
        <v>65.298504037885166</v>
      </c>
      <c r="EB14" s="46">
        <v>65.046951299045759</v>
      </c>
      <c r="EC14" s="46">
        <v>64.713929667665056</v>
      </c>
      <c r="ED14" s="46">
        <v>64.444228432810064</v>
      </c>
      <c r="EE14" s="46">
        <v>64.802852637373263</v>
      </c>
      <c r="EF14" s="46">
        <v>64.815491276144868</v>
      </c>
      <c r="EG14" s="46">
        <v>64.650219221915052</v>
      </c>
      <c r="EH14" s="46">
        <v>65.128528958650662</v>
      </c>
      <c r="EI14" s="46">
        <v>65.396497365716527</v>
      </c>
      <c r="EJ14" s="46">
        <v>64.527568182073892</v>
      </c>
      <c r="EK14" s="46">
        <v>64.567260264356364</v>
      </c>
      <c r="EL14" s="46">
        <v>63.992645599150187</v>
      </c>
      <c r="EM14" s="46">
        <v>64.010608452445013</v>
      </c>
      <c r="EN14" s="46">
        <v>63.743438350145162</v>
      </c>
      <c r="EO14" s="46">
        <v>64.331413360084809</v>
      </c>
      <c r="EP14" s="46">
        <v>64.386323484841881</v>
      </c>
      <c r="EQ14" s="46">
        <v>64.251638257767894</v>
      </c>
      <c r="ER14" s="46">
        <v>63.714995926208132</v>
      </c>
      <c r="ES14" s="46">
        <v>63.626244805892284</v>
      </c>
      <c r="ET14" s="46">
        <v>64.759275131725559</v>
      </c>
      <c r="EU14" s="46">
        <v>63.736560015312605</v>
      </c>
      <c r="EV14" s="46">
        <v>64.585869485296598</v>
      </c>
      <c r="EW14" s="46">
        <v>64.550381612847715</v>
      </c>
      <c r="EX14" s="46">
        <v>64.062233280034476</v>
      </c>
      <c r="EY14" s="46">
        <v>64.263495459155607</v>
      </c>
      <c r="EZ14" s="46">
        <v>63.681450060055212</v>
      </c>
      <c r="FA14" s="46">
        <v>64.211002296977171</v>
      </c>
      <c r="FB14" s="46">
        <v>64.135999001110974</v>
      </c>
      <c r="FC14" s="46">
        <v>63.643541771502157</v>
      </c>
      <c r="FD14" s="46">
        <v>63.794818986100566</v>
      </c>
      <c r="FE14" s="46">
        <v>63.919814089110183</v>
      </c>
      <c r="FF14" s="46">
        <v>63.934637201532873</v>
      </c>
      <c r="FG14" s="46">
        <v>64.259218493581045</v>
      </c>
      <c r="FH14" s="46">
        <v>64.057414322270134</v>
      </c>
      <c r="FI14" s="46">
        <v>64.591384370463473</v>
      </c>
      <c r="FJ14" s="46">
        <v>64.850980445351809</v>
      </c>
      <c r="FK14" s="46">
        <v>64.669637245241418</v>
      </c>
      <c r="FL14" s="46">
        <v>64.745648055532229</v>
      </c>
      <c r="FM14" s="46">
        <v>64.170847747280945</v>
      </c>
      <c r="FN14" s="46">
        <v>64.34303678874474</v>
      </c>
      <c r="FO14" s="46">
        <v>64.307947051383081</v>
      </c>
      <c r="FP14" s="46">
        <v>64.912183694172754</v>
      </c>
      <c r="FQ14" s="46">
        <v>65.415922584025552</v>
      </c>
      <c r="FR14" s="46">
        <v>64.656849744265401</v>
      </c>
      <c r="FS14" s="46">
        <v>64.383979789443899</v>
      </c>
      <c r="FT14" s="46">
        <v>64.569222723149139</v>
      </c>
      <c r="FU14" s="46">
        <v>64.541098821570188</v>
      </c>
      <c r="FV14" s="46">
        <v>64.776019117415203</v>
      </c>
      <c r="FW14" s="46">
        <v>65.15278704080427</v>
      </c>
      <c r="FX14" s="46">
        <v>64.991565590277162</v>
      </c>
      <c r="FY14" s="46">
        <v>64.754770730765628</v>
      </c>
      <c r="FZ14" s="46">
        <v>65.084322927214771</v>
      </c>
      <c r="GA14" s="46">
        <v>64.976182945010294</v>
      </c>
      <c r="GB14" s="46">
        <v>64.327706501018426</v>
      </c>
      <c r="GC14" s="46">
        <v>64.376665600571499</v>
      </c>
      <c r="GD14" s="46">
        <v>64.027570163650694</v>
      </c>
      <c r="GE14" s="46">
        <v>64.524962465136966</v>
      </c>
      <c r="GF14" s="46">
        <v>64.138968592598957</v>
      </c>
      <c r="GG14" s="46">
        <v>64.399451458397039</v>
      </c>
      <c r="GH14" s="46">
        <v>64.411861689323558</v>
      </c>
      <c r="GI14" s="46">
        <v>64.662339659395769</v>
      </c>
      <c r="GJ14" s="46">
        <v>64.575753750616855</v>
      </c>
      <c r="GK14" s="46">
        <v>64.207463640178304</v>
      </c>
      <c r="GL14" s="46">
        <v>64.396446898732364</v>
      </c>
      <c r="GM14" s="46">
        <v>64.445709634440107</v>
      </c>
      <c r="GN14" s="46">
        <v>64.576818005559758</v>
      </c>
      <c r="GO14" s="46">
        <v>64.819789101203682</v>
      </c>
      <c r="GP14" s="46">
        <v>64.407539695201095</v>
      </c>
      <c r="GQ14" s="46">
        <v>65.106846587671683</v>
      </c>
      <c r="GR14" s="46">
        <v>64.281764068426938</v>
      </c>
      <c r="GS14" s="46">
        <v>64.342144575222079</v>
      </c>
      <c r="GT14" s="46">
        <v>64.377558617295108</v>
      </c>
      <c r="GU14" s="46">
        <v>64.063019423206413</v>
      </c>
      <c r="GV14" s="46">
        <v>64.113467475711403</v>
      </c>
      <c r="GW14" s="46">
        <v>63.753209294265943</v>
      </c>
      <c r="GX14" s="46">
        <v>63.839593780016067</v>
      </c>
      <c r="GY14" s="46">
        <v>63.60449688412325</v>
      </c>
      <c r="GZ14" s="46">
        <v>63.889154280563652</v>
      </c>
      <c r="HA14" s="46">
        <v>64.423190935711176</v>
      </c>
      <c r="HB14" s="46">
        <v>64.385314738834126</v>
      </c>
      <c r="HC14" s="46">
        <v>64.103859604527003</v>
      </c>
      <c r="HD14" s="46">
        <v>64.200896191706619</v>
      </c>
      <c r="HE14" s="46">
        <v>64.059926147620729</v>
      </c>
      <c r="HF14" s="46">
        <v>64.583232105934215</v>
      </c>
      <c r="HG14" s="46">
        <v>63.738674461190051</v>
      </c>
      <c r="HH14" s="46">
        <v>62.436853117427745</v>
      </c>
      <c r="HI14" s="46">
        <v>64.492452773681478</v>
      </c>
      <c r="HJ14" s="46">
        <v>64.059468961421089</v>
      </c>
      <c r="HK14" s="46">
        <v>63.961662294411937</v>
      </c>
      <c r="HL14" s="46">
        <v>64.148219245791879</v>
      </c>
      <c r="HM14" s="46">
        <v>62.097382496822732</v>
      </c>
      <c r="HN14" s="46">
        <v>63.355559203007537</v>
      </c>
      <c r="HO14" s="46">
        <v>63.51177407064408</v>
      </c>
      <c r="HP14" s="46">
        <v>63.547533055177176</v>
      </c>
      <c r="HQ14" s="46">
        <v>62.865949790138956</v>
      </c>
      <c r="HR14" s="46">
        <v>62.925936220997237</v>
      </c>
      <c r="HS14" s="46">
        <v>62.730562089560216</v>
      </c>
      <c r="HT14" s="46">
        <v>63.179249447319087</v>
      </c>
      <c r="HU14" s="46">
        <v>62.929495561083485</v>
      </c>
      <c r="HV14" s="46">
        <v>63.095157028553871</v>
      </c>
      <c r="HW14" s="46">
        <v>63.070954249641076</v>
      </c>
      <c r="HX14" s="46">
        <v>60.036971134149574</v>
      </c>
      <c r="HY14" s="46">
        <v>51.796099970051515</v>
      </c>
      <c r="HZ14" s="46">
        <v>55.417819856714488</v>
      </c>
      <c r="IA14" s="46">
        <v>57.558814080946497</v>
      </c>
      <c r="IB14" s="46">
        <v>57.048523777644036</v>
      </c>
      <c r="IC14" s="46">
        <v>59.281465677365041</v>
      </c>
      <c r="ID14" s="46">
        <v>60.252537413336945</v>
      </c>
      <c r="IE14" s="46">
        <v>61.049630602152874</v>
      </c>
      <c r="IF14" s="46">
        <v>60.896961772176702</v>
      </c>
      <c r="IG14" s="46">
        <v>61.013414304635681</v>
      </c>
      <c r="IH14" s="46">
        <v>60.734433084627511</v>
      </c>
      <c r="II14" s="46">
        <v>61.416550990537878</v>
      </c>
      <c r="IJ14" s="46">
        <v>61.127472171666909</v>
      </c>
      <c r="IK14" s="46">
        <v>59.897729558935062</v>
      </c>
      <c r="IL14" s="46">
        <v>60.494924760965027</v>
      </c>
      <c r="IM14" s="46">
        <v>59.868063879851306</v>
      </c>
      <c r="IN14" s="46">
        <v>60.940167203722709</v>
      </c>
      <c r="IO14" s="46">
        <v>61.260375942981668</v>
      </c>
      <c r="IP14" s="46">
        <v>61.229803001126079</v>
      </c>
      <c r="IQ14" s="46">
        <v>60.676908095429916</v>
      </c>
    </row>
    <row r="15" spans="1:251" x14ac:dyDescent="0.2">
      <c r="A15" s="47" t="s">
        <v>2</v>
      </c>
      <c r="B15" s="61">
        <v>54.134594210750421</v>
      </c>
      <c r="C15" s="61">
        <v>53.611486405514071</v>
      </c>
      <c r="D15" s="61">
        <v>52.88133003957963</v>
      </c>
      <c r="E15" s="61">
        <v>51.7019871981108</v>
      </c>
      <c r="F15" s="61">
        <v>51.24975077221189</v>
      </c>
      <c r="G15" s="61">
        <v>52.487304279643901</v>
      </c>
      <c r="H15" s="61">
        <v>52.031431717254193</v>
      </c>
      <c r="I15" s="61">
        <v>53.711059481072752</v>
      </c>
      <c r="J15" s="61">
        <v>53.722777505655827</v>
      </c>
      <c r="K15" s="61">
        <v>52.69091473836982</v>
      </c>
      <c r="L15" s="61">
        <v>54.505171067844159</v>
      </c>
      <c r="M15" s="61">
        <v>54.385771421802943</v>
      </c>
      <c r="N15" s="61">
        <v>53.307545826799711</v>
      </c>
      <c r="O15" s="61">
        <v>53.633238648789863</v>
      </c>
      <c r="P15" s="61">
        <v>52.438363810571509</v>
      </c>
      <c r="Q15" s="61">
        <v>52.879994803502207</v>
      </c>
      <c r="R15" s="61">
        <v>53.018623447690715</v>
      </c>
      <c r="S15" s="61">
        <v>51.988785464825916</v>
      </c>
      <c r="T15" s="61">
        <v>52.696773506595342</v>
      </c>
      <c r="U15" s="61">
        <v>52.339374278885487</v>
      </c>
      <c r="V15" s="61">
        <v>52.063330695753166</v>
      </c>
      <c r="W15" s="61">
        <v>52.743406247079562</v>
      </c>
      <c r="X15" s="61">
        <v>52.251108268253908</v>
      </c>
      <c r="Y15" s="61">
        <v>51.4324424978739</v>
      </c>
      <c r="Z15" s="61">
        <v>53.134503488760167</v>
      </c>
      <c r="AA15" s="61">
        <v>53.484826937949123</v>
      </c>
      <c r="AB15" s="61">
        <v>54.391317392884119</v>
      </c>
      <c r="AC15" s="61">
        <v>53.609594217571363</v>
      </c>
      <c r="AD15" s="61">
        <v>54.88404258990127</v>
      </c>
      <c r="AE15" s="61">
        <v>53.104648673756707</v>
      </c>
      <c r="AF15" s="61">
        <v>52.797867240336771</v>
      </c>
      <c r="AG15" s="61">
        <v>54.830526729481313</v>
      </c>
      <c r="AH15" s="61">
        <v>54.241216481772966</v>
      </c>
      <c r="AI15" s="61">
        <v>54.327604880712045</v>
      </c>
      <c r="AJ15" s="61">
        <v>54.241303734190083</v>
      </c>
      <c r="AK15" s="61">
        <v>54.455951131567282</v>
      </c>
      <c r="AL15" s="61">
        <v>53.388225132346115</v>
      </c>
      <c r="AM15" s="61">
        <v>53.371893486001341</v>
      </c>
      <c r="AN15" s="61">
        <v>53.637888636592592</v>
      </c>
      <c r="AO15" s="61">
        <v>52.922089926859819</v>
      </c>
      <c r="AP15" s="61">
        <v>53.126859876794455</v>
      </c>
      <c r="AQ15" s="61">
        <v>51.955283506757432</v>
      </c>
      <c r="AR15" s="61">
        <v>53.337075545536635</v>
      </c>
      <c r="AS15" s="61">
        <v>53.421413821029653</v>
      </c>
      <c r="AT15" s="61">
        <v>53.142732006088323</v>
      </c>
      <c r="AU15" s="61">
        <v>52.537814609441028</v>
      </c>
      <c r="AV15" s="61">
        <v>53.187397568464014</v>
      </c>
      <c r="AW15" s="61">
        <v>52.882554070344852</v>
      </c>
      <c r="AX15" s="61">
        <v>53.789208691362589</v>
      </c>
      <c r="AY15" s="61">
        <v>52.429143073809982</v>
      </c>
      <c r="AZ15" s="61">
        <v>52.122057257249651</v>
      </c>
      <c r="BA15" s="61">
        <v>53.008615950989338</v>
      </c>
      <c r="BB15" s="61">
        <v>52.831768124213355</v>
      </c>
      <c r="BC15" s="61">
        <v>52.718840336776886</v>
      </c>
      <c r="BD15" s="61">
        <v>53.895827419048693</v>
      </c>
      <c r="BE15" s="61">
        <v>53.67185892179841</v>
      </c>
      <c r="BF15" s="61">
        <v>53.815392356016076</v>
      </c>
      <c r="BG15" s="61">
        <v>54.119080730351733</v>
      </c>
      <c r="BH15" s="61">
        <v>53.607563896614685</v>
      </c>
      <c r="BI15" s="61">
        <v>54.573344961453287</v>
      </c>
      <c r="BJ15" s="61">
        <v>53.5901964613956</v>
      </c>
      <c r="BK15" s="61">
        <v>53.215154155029964</v>
      </c>
      <c r="BL15" s="61">
        <v>53.879978032147946</v>
      </c>
      <c r="BM15" s="61">
        <v>52.127531096169974</v>
      </c>
      <c r="BN15" s="61">
        <v>52.649679922426337</v>
      </c>
      <c r="BO15" s="61">
        <v>54.281398809577631</v>
      </c>
      <c r="BP15" s="61">
        <v>52.796901341064228</v>
      </c>
      <c r="BQ15" s="61">
        <v>51.437483311590107</v>
      </c>
      <c r="BR15" s="61">
        <v>50.157191757449347</v>
      </c>
      <c r="BS15" s="61">
        <v>49.785352472191605</v>
      </c>
      <c r="BT15" s="61">
        <v>49.892330579359026</v>
      </c>
      <c r="BU15" s="61">
        <v>50.368226100130251</v>
      </c>
      <c r="BV15" s="61">
        <v>50.617994779411511</v>
      </c>
      <c r="BW15" s="61">
        <v>51.804775430671867</v>
      </c>
      <c r="BX15" s="61">
        <v>50.35938725682837</v>
      </c>
      <c r="BY15" s="61">
        <v>52.272403861580884</v>
      </c>
      <c r="BZ15" s="61">
        <v>51.017406217812464</v>
      </c>
      <c r="CA15" s="61">
        <v>51.556249965643651</v>
      </c>
      <c r="CB15" s="61">
        <v>51.387999773520178</v>
      </c>
      <c r="CC15" s="61">
        <v>51.823615096685458</v>
      </c>
      <c r="CD15" s="61">
        <v>52.229481347487031</v>
      </c>
      <c r="CE15" s="61">
        <v>53.025575656419974</v>
      </c>
      <c r="CF15" s="61">
        <v>53.193346543638711</v>
      </c>
      <c r="CG15" s="61">
        <v>51.969875541221242</v>
      </c>
      <c r="CH15" s="61">
        <v>51.895522455509138</v>
      </c>
      <c r="CI15" s="61">
        <v>52.487873916818174</v>
      </c>
      <c r="CJ15" s="61">
        <v>52.968921339295527</v>
      </c>
      <c r="CK15" s="61">
        <v>52.854561335524309</v>
      </c>
      <c r="CL15" s="61">
        <v>52.66481634696747</v>
      </c>
      <c r="CM15" s="61">
        <v>50.784566844076984</v>
      </c>
      <c r="CN15" s="61">
        <v>51.840389011273714</v>
      </c>
      <c r="CO15" s="61">
        <v>51.96648484023271</v>
      </c>
      <c r="CP15" s="61">
        <v>52.25937955277837</v>
      </c>
      <c r="CQ15" s="61">
        <v>51.012333114535579</v>
      </c>
      <c r="CR15" s="61">
        <v>50.450191058355145</v>
      </c>
      <c r="CS15" s="61">
        <v>51.80828710075064</v>
      </c>
      <c r="CT15" s="61">
        <v>52.136822008209784</v>
      </c>
      <c r="CU15" s="61">
        <v>52.887840324051979</v>
      </c>
      <c r="CV15" s="61">
        <v>53.397482538394726</v>
      </c>
      <c r="CW15" s="61">
        <v>54.064681199909558</v>
      </c>
      <c r="CX15" s="61">
        <v>54.322439223383597</v>
      </c>
      <c r="CY15" s="61">
        <v>54.219431958381428</v>
      </c>
      <c r="CZ15" s="61">
        <v>54.283910007815336</v>
      </c>
      <c r="DA15" s="61">
        <v>53.691897903430785</v>
      </c>
      <c r="DB15" s="61">
        <v>53.399021646273802</v>
      </c>
      <c r="DC15" s="61">
        <v>54.702403146222622</v>
      </c>
      <c r="DD15" s="61">
        <v>54.981471298715832</v>
      </c>
      <c r="DE15" s="61">
        <v>55.055174896316629</v>
      </c>
      <c r="DF15" s="61">
        <v>54.848327267395483</v>
      </c>
      <c r="DG15" s="61">
        <v>55.46725589349483</v>
      </c>
      <c r="DH15" s="61">
        <v>54.420930262669621</v>
      </c>
      <c r="DI15" s="61">
        <v>55.499011556542634</v>
      </c>
      <c r="DJ15" s="61">
        <v>54.810111704758789</v>
      </c>
      <c r="DK15" s="61">
        <v>55.146374889352522</v>
      </c>
      <c r="DL15" s="61">
        <v>55.143298614748119</v>
      </c>
      <c r="DM15" s="61">
        <v>55.748031856537693</v>
      </c>
      <c r="DN15" s="61">
        <v>56.739233884223374</v>
      </c>
      <c r="DO15" s="61">
        <v>55.277176178410727</v>
      </c>
      <c r="DP15" s="61">
        <v>55.778172744262669</v>
      </c>
      <c r="DQ15" s="61">
        <v>55.422616687186931</v>
      </c>
      <c r="DR15" s="61">
        <v>55.876091608713153</v>
      </c>
      <c r="DS15" s="61">
        <v>55.482809201851765</v>
      </c>
      <c r="DT15" s="61">
        <v>56.199404746671377</v>
      </c>
      <c r="DU15" s="61">
        <v>55.945941547705843</v>
      </c>
      <c r="DV15" s="61">
        <v>56.305609260377899</v>
      </c>
      <c r="DW15" s="61">
        <v>55.974778536733439</v>
      </c>
      <c r="DX15" s="61">
        <v>56.581537931153072</v>
      </c>
      <c r="DY15" s="61">
        <v>56.455782359261043</v>
      </c>
      <c r="DZ15" s="61">
        <v>57.704604142277752</v>
      </c>
      <c r="EA15" s="61">
        <v>58.652181874778506</v>
      </c>
      <c r="EB15" s="61">
        <v>58.380859348610024</v>
      </c>
      <c r="EC15" s="61">
        <v>57.952094145457366</v>
      </c>
      <c r="ED15" s="61">
        <v>57.699707995185904</v>
      </c>
      <c r="EE15" s="61">
        <v>57.991383950084142</v>
      </c>
      <c r="EF15" s="61">
        <v>58.127597133487299</v>
      </c>
      <c r="EG15" s="61">
        <v>57.725326362702177</v>
      </c>
      <c r="EH15" s="61">
        <v>58.190459545647869</v>
      </c>
      <c r="EI15" s="61">
        <v>58.671227981502469</v>
      </c>
      <c r="EJ15" s="61">
        <v>57.830587511212215</v>
      </c>
      <c r="EK15" s="61">
        <v>58.037459591256223</v>
      </c>
      <c r="EL15" s="61">
        <v>57.314534224826396</v>
      </c>
      <c r="EM15" s="61">
        <v>57.561953409687071</v>
      </c>
      <c r="EN15" s="61">
        <v>57.137359640925482</v>
      </c>
      <c r="EO15" s="61">
        <v>57.822392590896854</v>
      </c>
      <c r="EP15" s="61">
        <v>57.893211805650743</v>
      </c>
      <c r="EQ15" s="61">
        <v>57.567632416117007</v>
      </c>
      <c r="ER15" s="61">
        <v>57.306310266299256</v>
      </c>
      <c r="ES15" s="61">
        <v>57.202260358702993</v>
      </c>
      <c r="ET15" s="61">
        <v>58.688930210803072</v>
      </c>
      <c r="EU15" s="61">
        <v>57.672994890791621</v>
      </c>
      <c r="EV15" s="61">
        <v>58.46786650604966</v>
      </c>
      <c r="EW15" s="61">
        <v>58.381007519313954</v>
      </c>
      <c r="EX15" s="61">
        <v>58.002781797944451</v>
      </c>
      <c r="EY15" s="61">
        <v>58.51149109397921</v>
      </c>
      <c r="EZ15" s="61">
        <v>57.518916757059635</v>
      </c>
      <c r="FA15" s="61">
        <v>58.458588937743805</v>
      </c>
      <c r="FB15" s="61">
        <v>58.330963760212626</v>
      </c>
      <c r="FC15" s="61">
        <v>57.731303178035432</v>
      </c>
      <c r="FD15" s="61">
        <v>57.73404006010955</v>
      </c>
      <c r="FE15" s="61">
        <v>58.200400921872131</v>
      </c>
      <c r="FF15" s="61">
        <v>58.333861814729929</v>
      </c>
      <c r="FG15" s="61">
        <v>58.115498401286089</v>
      </c>
      <c r="FH15" s="61">
        <v>58.321408183497923</v>
      </c>
      <c r="FI15" s="61">
        <v>58.703856466266124</v>
      </c>
      <c r="FJ15" s="61">
        <v>59.155957473845355</v>
      </c>
      <c r="FK15" s="61">
        <v>58.890761636757126</v>
      </c>
      <c r="FL15" s="61">
        <v>58.923400365608281</v>
      </c>
      <c r="FM15" s="61">
        <v>58.236343205202182</v>
      </c>
      <c r="FN15" s="61">
        <v>58.760131157952308</v>
      </c>
      <c r="FO15" s="61">
        <v>58.810127124462973</v>
      </c>
      <c r="FP15" s="61">
        <v>59.359891418151904</v>
      </c>
      <c r="FQ15" s="61">
        <v>59.175092762984548</v>
      </c>
      <c r="FR15" s="61">
        <v>58.902632961734071</v>
      </c>
      <c r="FS15" s="61">
        <v>58.837863834010051</v>
      </c>
      <c r="FT15" s="61">
        <v>59.077151658037408</v>
      </c>
      <c r="FU15" s="61">
        <v>58.552370681120848</v>
      </c>
      <c r="FV15" s="61">
        <v>58.682131520971872</v>
      </c>
      <c r="FW15" s="61">
        <v>59.151389844505445</v>
      </c>
      <c r="FX15" s="61">
        <v>59.379011116190171</v>
      </c>
      <c r="FY15" s="61">
        <v>58.83437540604254</v>
      </c>
      <c r="FZ15" s="61">
        <v>58.727411464830325</v>
      </c>
      <c r="GA15" s="61">
        <v>59.279082620837087</v>
      </c>
      <c r="GB15" s="61">
        <v>58.022654682539887</v>
      </c>
      <c r="GC15" s="61">
        <v>58.545655602391847</v>
      </c>
      <c r="GD15" s="61">
        <v>58.429863852486221</v>
      </c>
      <c r="GE15" s="61">
        <v>58.526159405474644</v>
      </c>
      <c r="GF15" s="61">
        <v>58.037454786342067</v>
      </c>
      <c r="GG15" s="61">
        <v>58.470228079352474</v>
      </c>
      <c r="GH15" s="61">
        <v>58.679106953613122</v>
      </c>
      <c r="GI15" s="61">
        <v>58.702357311816641</v>
      </c>
      <c r="GJ15" s="61">
        <v>58.815806376483046</v>
      </c>
      <c r="GK15" s="61">
        <v>58.181418988001923</v>
      </c>
      <c r="GL15" s="61">
        <v>58.25648078482314</v>
      </c>
      <c r="GM15" s="61">
        <v>58.47759709437382</v>
      </c>
      <c r="GN15" s="61">
        <v>58.518341329027912</v>
      </c>
      <c r="GO15" s="61">
        <v>59.02061151596677</v>
      </c>
      <c r="GP15" s="61">
        <v>58.469860733602921</v>
      </c>
      <c r="GQ15" s="61">
        <v>59.19304561468649</v>
      </c>
      <c r="GR15" s="61">
        <v>58.283238607333452</v>
      </c>
      <c r="GS15" s="61">
        <v>58.308772259360232</v>
      </c>
      <c r="GT15" s="61">
        <v>58.180000399761056</v>
      </c>
      <c r="GU15" s="61">
        <v>58.021668566096537</v>
      </c>
      <c r="GV15" s="61">
        <v>57.792151842381365</v>
      </c>
      <c r="GW15" s="61">
        <v>57.766837846115493</v>
      </c>
      <c r="GX15" s="61">
        <v>57.743016012441473</v>
      </c>
      <c r="GY15" s="61">
        <v>57.501516702387121</v>
      </c>
      <c r="GZ15" s="61">
        <v>58.077269670777589</v>
      </c>
      <c r="HA15" s="61">
        <v>58.34479531755683</v>
      </c>
      <c r="HB15" s="61">
        <v>58.328016629398491</v>
      </c>
      <c r="HC15" s="61">
        <v>58.043821188208646</v>
      </c>
      <c r="HD15" s="61">
        <v>58.21475367815475</v>
      </c>
      <c r="HE15" s="61">
        <v>57.978637338196869</v>
      </c>
      <c r="HF15" s="61">
        <v>58.186999012445384</v>
      </c>
      <c r="HG15" s="61">
        <v>57.401736074983731</v>
      </c>
      <c r="HH15" s="61">
        <v>56.015281046080545</v>
      </c>
      <c r="HI15" s="61">
        <v>57.637038065135634</v>
      </c>
      <c r="HJ15" s="61">
        <v>57.260017917747042</v>
      </c>
      <c r="HK15" s="61">
        <v>57.223238032462433</v>
      </c>
      <c r="HL15" s="61">
        <v>57.409099785485417</v>
      </c>
      <c r="HM15" s="61">
        <v>55.739136824032428</v>
      </c>
      <c r="HN15" s="61">
        <v>56.960911836685369</v>
      </c>
      <c r="HO15" s="61">
        <v>57.322415240090741</v>
      </c>
      <c r="HP15" s="61">
        <v>57.02350903039374</v>
      </c>
      <c r="HQ15" s="61">
        <v>55.833583993603632</v>
      </c>
      <c r="HR15" s="61">
        <v>56.167398678716694</v>
      </c>
      <c r="HS15" s="61">
        <v>55.979115645981082</v>
      </c>
      <c r="HT15" s="61">
        <v>56.369078716428064</v>
      </c>
      <c r="HU15" s="61">
        <v>56.292936441129292</v>
      </c>
      <c r="HV15" s="61">
        <v>56.281762996701026</v>
      </c>
      <c r="HW15" s="61">
        <v>56.186373014461708</v>
      </c>
      <c r="HX15" s="61">
        <v>52.657207172941078</v>
      </c>
      <c r="HY15" s="61">
        <v>41.643194323079733</v>
      </c>
      <c r="HZ15" s="61">
        <v>43.969361077166759</v>
      </c>
      <c r="IA15" s="61">
        <v>45.884142707909575</v>
      </c>
      <c r="IB15" s="61">
        <v>45.863562859871685</v>
      </c>
      <c r="IC15" s="61">
        <v>49.09773254148697</v>
      </c>
      <c r="ID15" s="61">
        <v>50.427488808199918</v>
      </c>
      <c r="IE15" s="61">
        <v>51.477433959353036</v>
      </c>
      <c r="IF15" s="61">
        <v>51.791873066920381</v>
      </c>
      <c r="IG15" s="61">
        <v>52.151867022678935</v>
      </c>
      <c r="IH15" s="61">
        <v>51.594977176014552</v>
      </c>
      <c r="II15" s="61">
        <v>52.429398093939398</v>
      </c>
      <c r="IJ15" s="61">
        <v>52.682498513710541</v>
      </c>
      <c r="IK15" s="61">
        <v>50.996514570247456</v>
      </c>
      <c r="IL15" s="61">
        <v>51.474034059952331</v>
      </c>
      <c r="IM15" s="61">
        <v>51.057825922506829</v>
      </c>
      <c r="IN15" s="61">
        <v>52.564375211248148</v>
      </c>
      <c r="IO15" s="61">
        <v>53.436611901555963</v>
      </c>
      <c r="IP15" s="61">
        <v>53.463170872125474</v>
      </c>
      <c r="IQ15" s="61">
        <v>52.933361662550304</v>
      </c>
    </row>
    <row r="16" spans="1:251" x14ac:dyDescent="0.2">
      <c r="A16" s="48" t="s">
        <v>3</v>
      </c>
      <c r="B16" s="62">
        <v>15.364622520510448</v>
      </c>
      <c r="C16" s="62">
        <v>15.664202868276437</v>
      </c>
      <c r="D16" s="62">
        <v>15.986737703623721</v>
      </c>
      <c r="E16" s="62">
        <v>13.883690933762502</v>
      </c>
      <c r="F16" s="62">
        <v>15.055039696145986</v>
      </c>
      <c r="G16" s="62">
        <v>14.92698464131203</v>
      </c>
      <c r="H16" s="62">
        <v>15.138429573158627</v>
      </c>
      <c r="I16" s="62">
        <v>14.574778846294015</v>
      </c>
      <c r="J16" s="62">
        <v>14.8068690660148</v>
      </c>
      <c r="K16" s="62">
        <v>15.124655084485534</v>
      </c>
      <c r="L16" s="62">
        <v>14.60258168683907</v>
      </c>
      <c r="M16" s="62">
        <v>14.569369599499138</v>
      </c>
      <c r="N16" s="62">
        <v>16.557027201240253</v>
      </c>
      <c r="O16" s="62">
        <v>14.175354872390503</v>
      </c>
      <c r="P16" s="62">
        <v>15.22005861665563</v>
      </c>
      <c r="Q16" s="62">
        <v>15.585844542056906</v>
      </c>
      <c r="R16" s="62">
        <v>15.142744142538875</v>
      </c>
      <c r="S16" s="62">
        <v>16.015356809713531</v>
      </c>
      <c r="T16" s="62">
        <v>15.499648871708317</v>
      </c>
      <c r="U16" s="62">
        <v>15.642643363362707</v>
      </c>
      <c r="V16" s="62">
        <v>15.063822836079316</v>
      </c>
      <c r="W16" s="62">
        <v>15.380726808070106</v>
      </c>
      <c r="X16" s="62">
        <v>15.889197898355455</v>
      </c>
      <c r="Y16" s="62">
        <v>16.496539602230282</v>
      </c>
      <c r="Z16" s="62">
        <v>14.648277215158579</v>
      </c>
      <c r="AA16" s="62">
        <v>14.663420365166985</v>
      </c>
      <c r="AB16" s="62">
        <v>13.194803927465593</v>
      </c>
      <c r="AC16" s="62">
        <v>14.221207283288519</v>
      </c>
      <c r="AD16" s="62">
        <v>13.435048782516414</v>
      </c>
      <c r="AE16" s="62">
        <v>14.042067860541485</v>
      </c>
      <c r="AF16" s="62">
        <v>14.510517602269484</v>
      </c>
      <c r="AG16" s="62">
        <v>14.322136294275186</v>
      </c>
      <c r="AH16" s="62">
        <v>14.658998272074426</v>
      </c>
      <c r="AI16" s="62">
        <v>14.384337554328939</v>
      </c>
      <c r="AJ16" s="62">
        <v>14.026878213791431</v>
      </c>
      <c r="AK16" s="62">
        <v>12.925420343817917</v>
      </c>
      <c r="AL16" s="62">
        <v>15.4625888824062</v>
      </c>
      <c r="AM16" s="62">
        <v>14.178253558583515</v>
      </c>
      <c r="AN16" s="62">
        <v>13.839350238096552</v>
      </c>
      <c r="AO16" s="62">
        <v>14.223498801448095</v>
      </c>
      <c r="AP16" s="62">
        <v>14.068052783292718</v>
      </c>
      <c r="AQ16" s="62">
        <v>14.080474242683952</v>
      </c>
      <c r="AR16" s="62">
        <v>12.90570127930472</v>
      </c>
      <c r="AS16" s="62">
        <v>13.038518078345779</v>
      </c>
      <c r="AT16" s="62">
        <v>12.784834312291252</v>
      </c>
      <c r="AU16" s="62">
        <v>13.406256876580771</v>
      </c>
      <c r="AV16" s="62">
        <v>12.881410250624143</v>
      </c>
      <c r="AW16" s="62">
        <v>12.834664409016741</v>
      </c>
      <c r="AX16" s="62">
        <v>11.505690647404228</v>
      </c>
      <c r="AY16" s="62">
        <v>12.842192911548695</v>
      </c>
      <c r="AZ16" s="62">
        <v>13.107438078120495</v>
      </c>
      <c r="BA16" s="62">
        <v>11.745429850873393</v>
      </c>
      <c r="BB16" s="62">
        <v>12.446364393658008</v>
      </c>
      <c r="BC16" s="62">
        <v>11.762492876579152</v>
      </c>
      <c r="BD16" s="62">
        <v>11.835623110592614</v>
      </c>
      <c r="BE16" s="62">
        <v>11.770833112752014</v>
      </c>
      <c r="BF16" s="62">
        <v>11.355226509742659</v>
      </c>
      <c r="BG16" s="62">
        <v>10.775909525887609</v>
      </c>
      <c r="BH16" s="62">
        <v>11.365810099072197</v>
      </c>
      <c r="BI16" s="62">
        <v>11.096288329110784</v>
      </c>
      <c r="BJ16" s="62">
        <v>11.570537593440774</v>
      </c>
      <c r="BK16" s="62">
        <v>11.731190524505175</v>
      </c>
      <c r="BL16" s="62">
        <v>11.385243008369919</v>
      </c>
      <c r="BM16" s="62">
        <v>11.797976678557202</v>
      </c>
      <c r="BN16" s="62">
        <v>11.893110032620436</v>
      </c>
      <c r="BO16" s="62">
        <v>10.935151934968381</v>
      </c>
      <c r="BP16" s="62">
        <v>12.061190139952267</v>
      </c>
      <c r="BQ16" s="62">
        <v>12.9403499287426</v>
      </c>
      <c r="BR16" s="62">
        <v>13.053961459835842</v>
      </c>
      <c r="BS16" s="62">
        <v>12.330223532730182</v>
      </c>
      <c r="BT16" s="62">
        <v>12.176519438386912</v>
      </c>
      <c r="BU16" s="62">
        <v>12.635645852450041</v>
      </c>
      <c r="BV16" s="62">
        <v>11.832679290129583</v>
      </c>
      <c r="BW16" s="62">
        <v>11.646880337116828</v>
      </c>
      <c r="BX16" s="62">
        <v>11.877256841877426</v>
      </c>
      <c r="BY16" s="62">
        <v>10.739611545682028</v>
      </c>
      <c r="BZ16" s="62">
        <v>11.470778272884443</v>
      </c>
      <c r="CA16" s="62">
        <v>11.536226286581783</v>
      </c>
      <c r="CB16" s="62">
        <v>10.685081752550438</v>
      </c>
      <c r="CC16" s="62">
        <v>10.950209029326654</v>
      </c>
      <c r="CD16" s="62">
        <v>11.05711347627838</v>
      </c>
      <c r="CE16" s="62">
        <v>11.065405041145352</v>
      </c>
      <c r="CF16" s="62">
        <v>10.574157294366598</v>
      </c>
      <c r="CG16" s="62">
        <v>10.730428705598987</v>
      </c>
      <c r="CH16" s="62">
        <v>10.948808966616163</v>
      </c>
      <c r="CI16" s="62">
        <v>10.892878760854261</v>
      </c>
      <c r="CJ16" s="62">
        <v>11.166285211867711</v>
      </c>
      <c r="CK16" s="62">
        <v>10.971054601750852</v>
      </c>
      <c r="CL16" s="62">
        <v>10.773485562406595</v>
      </c>
      <c r="CM16" s="62">
        <v>11.532179566146256</v>
      </c>
      <c r="CN16" s="62">
        <v>11.465395472681795</v>
      </c>
      <c r="CO16" s="62">
        <v>11.557643841011073</v>
      </c>
      <c r="CP16" s="62">
        <v>11.260740366458773</v>
      </c>
      <c r="CQ16" s="62">
        <v>11.162608907118278</v>
      </c>
      <c r="CR16" s="62">
        <v>11.999946571032586</v>
      </c>
      <c r="CS16" s="62">
        <v>11.424207753535311</v>
      </c>
      <c r="CT16" s="62">
        <v>12.076004108661252</v>
      </c>
      <c r="CU16" s="62">
        <v>11.379479390763054</v>
      </c>
      <c r="CV16" s="62">
        <v>11.962722923723716</v>
      </c>
      <c r="CW16" s="62">
        <v>11.950117655204547</v>
      </c>
      <c r="CX16" s="62">
        <v>11.562591122903767</v>
      </c>
      <c r="CY16" s="62">
        <v>11.588503700958762</v>
      </c>
      <c r="CZ16" s="62">
        <v>12.006157301692564</v>
      </c>
      <c r="DA16" s="62">
        <v>12.123109789702239</v>
      </c>
      <c r="DB16" s="62">
        <v>12.553511059522046</v>
      </c>
      <c r="DC16" s="62">
        <v>12.702570738166058</v>
      </c>
      <c r="DD16" s="62">
        <v>12.154587177650409</v>
      </c>
      <c r="DE16" s="62">
        <v>12.046139402412361</v>
      </c>
      <c r="DF16" s="62">
        <v>12.483370684347674</v>
      </c>
      <c r="DG16" s="62">
        <v>11.408858901437025</v>
      </c>
      <c r="DH16" s="62">
        <v>11.828712132975133</v>
      </c>
      <c r="DI16" s="62">
        <v>11.997523688608013</v>
      </c>
      <c r="DJ16" s="62">
        <v>11.933311312165126</v>
      </c>
      <c r="DK16" s="62">
        <v>11.886852185200244</v>
      </c>
      <c r="DL16" s="62">
        <v>12.051682207452478</v>
      </c>
      <c r="DM16" s="62">
        <v>11.58938792625408</v>
      </c>
      <c r="DN16" s="62">
        <v>11.022319726208639</v>
      </c>
      <c r="DO16" s="62">
        <v>11.378483286068555</v>
      </c>
      <c r="DP16" s="62">
        <v>11.900554704071405</v>
      </c>
      <c r="DQ16" s="62">
        <v>11.822553162357547</v>
      </c>
      <c r="DR16" s="62">
        <v>11.443723253032523</v>
      </c>
      <c r="DS16" s="62">
        <v>11.570259929291886</v>
      </c>
      <c r="DT16" s="62">
        <v>10.845505379717251</v>
      </c>
      <c r="DU16" s="62">
        <v>10.97749884911185</v>
      </c>
      <c r="DV16" s="62">
        <v>11.170927359825958</v>
      </c>
      <c r="DW16" s="62">
        <v>11.202015640366238</v>
      </c>
      <c r="DX16" s="62">
        <v>10.951823772437454</v>
      </c>
      <c r="DY16" s="62">
        <v>10.508417488850331</v>
      </c>
      <c r="DZ16" s="62">
        <v>10.242099063986334</v>
      </c>
      <c r="EA16" s="62">
        <v>10.178368189339485</v>
      </c>
      <c r="EB16" s="62">
        <v>10.248123574291967</v>
      </c>
      <c r="EC16" s="62">
        <v>10.448809950087609</v>
      </c>
      <c r="ED16" s="62">
        <v>10.465670241759556</v>
      </c>
      <c r="EE16" s="62">
        <v>10.511063032062863</v>
      </c>
      <c r="EF16" s="62">
        <v>10.318357557707849</v>
      </c>
      <c r="EG16" s="62">
        <v>10.711321543153375</v>
      </c>
      <c r="EH16" s="62">
        <v>10.652888256400944</v>
      </c>
      <c r="EI16" s="62">
        <v>10.283837292698339</v>
      </c>
      <c r="EJ16" s="62">
        <v>10.378479864552116</v>
      </c>
      <c r="EK16" s="62">
        <v>10.113176006485798</v>
      </c>
      <c r="EL16" s="62">
        <v>10.435748220436873</v>
      </c>
      <c r="EM16" s="62">
        <v>10.074353608978424</v>
      </c>
      <c r="EN16" s="62">
        <v>10.363543103734443</v>
      </c>
      <c r="EO16" s="62">
        <v>10.117950825601723</v>
      </c>
      <c r="EP16" s="62">
        <v>10.08461320317468</v>
      </c>
      <c r="EQ16" s="62">
        <v>10.402856678666565</v>
      </c>
      <c r="ER16" s="62">
        <v>10.058363132175566</v>
      </c>
      <c r="ES16" s="62">
        <v>10.096438139304416</v>
      </c>
      <c r="ET16" s="62">
        <v>9.3737073316137725</v>
      </c>
      <c r="EU16" s="62">
        <v>9.5134803683540721</v>
      </c>
      <c r="EV16" s="62">
        <v>9.4726648847543018</v>
      </c>
      <c r="EW16" s="62">
        <v>9.5574556484199888</v>
      </c>
      <c r="EX16" s="62">
        <v>9.4586953526930806</v>
      </c>
      <c r="EY16" s="62">
        <v>8.9506559269441475</v>
      </c>
      <c r="EZ16" s="62">
        <v>9.6771246527582981</v>
      </c>
      <c r="FA16" s="62">
        <v>8.9586101344880777</v>
      </c>
      <c r="FB16" s="62">
        <v>9.0511340453242024</v>
      </c>
      <c r="FC16" s="62">
        <v>9.2896127853683659</v>
      </c>
      <c r="FD16" s="62">
        <v>9.500424991113336</v>
      </c>
      <c r="FE16" s="62">
        <v>8.9477938081369466</v>
      </c>
      <c r="FF16" s="62">
        <v>8.7601582365257507</v>
      </c>
      <c r="FG16" s="62">
        <v>9.560838485623119</v>
      </c>
      <c r="FH16" s="62">
        <v>8.9544765418013998</v>
      </c>
      <c r="FI16" s="62">
        <v>9.1150359472549347</v>
      </c>
      <c r="FJ16" s="62">
        <v>8.7817068183039915</v>
      </c>
      <c r="FK16" s="62">
        <v>8.9359950892712448</v>
      </c>
      <c r="FL16" s="62">
        <v>8.992492723109704</v>
      </c>
      <c r="FM16" s="62">
        <v>9.247975911819271</v>
      </c>
      <c r="FN16" s="62">
        <v>8.6767829269895955</v>
      </c>
      <c r="FO16" s="62">
        <v>8.5492076469604363</v>
      </c>
      <c r="FP16" s="62">
        <v>8.5535441269083137</v>
      </c>
      <c r="FQ16" s="62">
        <v>9.5402305348896839</v>
      </c>
      <c r="FR16" s="62">
        <v>8.899624409928343</v>
      </c>
      <c r="FS16" s="62">
        <v>8.6141241556850261</v>
      </c>
      <c r="FT16" s="62">
        <v>8.5057103577967155</v>
      </c>
      <c r="FU16" s="62">
        <v>9.2789373744716279</v>
      </c>
      <c r="FV16" s="62">
        <v>9.4076290569776155</v>
      </c>
      <c r="FW16" s="62">
        <v>9.2112670368809262</v>
      </c>
      <c r="FX16" s="62">
        <v>8.6358197761690079</v>
      </c>
      <c r="FY16" s="62">
        <v>9.1427940488564765</v>
      </c>
      <c r="FZ16" s="62">
        <v>9.7671930450801767</v>
      </c>
      <c r="GA16" s="62">
        <v>8.7679824605804999</v>
      </c>
      <c r="GB16" s="62">
        <v>9.8014559533203851</v>
      </c>
      <c r="GC16" s="62">
        <v>9.0576452566811501</v>
      </c>
      <c r="GD16" s="62">
        <v>8.7426499191786622</v>
      </c>
      <c r="GE16" s="62">
        <v>9.2968718314303231</v>
      </c>
      <c r="GF16" s="62">
        <v>9.5129590327726916</v>
      </c>
      <c r="GG16" s="62">
        <v>9.2069470232598558</v>
      </c>
      <c r="GH16" s="62">
        <v>8.9001537688215144</v>
      </c>
      <c r="GI16" s="62">
        <v>9.2170842858036206</v>
      </c>
      <c r="GJ16" s="62">
        <v>8.9196750166912064</v>
      </c>
      <c r="GK16" s="62">
        <v>9.3852712917405317</v>
      </c>
      <c r="GL16" s="62">
        <v>9.5346349210302357</v>
      </c>
      <c r="GM16" s="62">
        <v>9.2606824781969621</v>
      </c>
      <c r="GN16" s="62">
        <v>9.3818135728060081</v>
      </c>
      <c r="GO16" s="62">
        <v>8.9466159419041134</v>
      </c>
      <c r="GP16" s="62">
        <v>9.2189190732907011</v>
      </c>
      <c r="GQ16" s="62">
        <v>9.0832243964108841</v>
      </c>
      <c r="GR16" s="62">
        <v>9.3316130134639081</v>
      </c>
      <c r="GS16" s="62">
        <v>9.3770146389949218</v>
      </c>
      <c r="GT16" s="62">
        <v>9.626892275267295</v>
      </c>
      <c r="GU16" s="62">
        <v>9.4303248761975098</v>
      </c>
      <c r="GV16" s="62">
        <v>9.8595753469811829</v>
      </c>
      <c r="GW16" s="62">
        <v>9.3899138795023323</v>
      </c>
      <c r="GX16" s="62">
        <v>9.5498379713735311</v>
      </c>
      <c r="GY16" s="62">
        <v>9.5952023531523736</v>
      </c>
      <c r="GZ16" s="62">
        <v>9.0968250796742165</v>
      </c>
      <c r="HA16" s="62">
        <v>9.4351048587768158</v>
      </c>
      <c r="HB16" s="62">
        <v>9.4078877054586414</v>
      </c>
      <c r="HC16" s="62">
        <v>9.4534688764518684</v>
      </c>
      <c r="HD16" s="62">
        <v>9.3240793643705562</v>
      </c>
      <c r="HE16" s="62">
        <v>9.493124914646387</v>
      </c>
      <c r="HF16" s="62">
        <v>9.9038603131494725</v>
      </c>
      <c r="HG16" s="62">
        <v>9.9420617698361866</v>
      </c>
      <c r="HH16" s="62">
        <v>10.284906670856502</v>
      </c>
      <c r="HI16" s="62">
        <v>10.629793741297185</v>
      </c>
      <c r="HJ16" s="62">
        <v>10.614279440513187</v>
      </c>
      <c r="HK16" s="62">
        <v>10.535098714184295</v>
      </c>
      <c r="HL16" s="62">
        <v>10.505544096999309</v>
      </c>
      <c r="HM16" s="62">
        <v>10.239152468488703</v>
      </c>
      <c r="HN16" s="62">
        <v>10.093269551661709</v>
      </c>
      <c r="HO16" s="62">
        <v>9.7452148379116537</v>
      </c>
      <c r="HP16" s="62">
        <v>10.266368671021031</v>
      </c>
      <c r="HQ16" s="62">
        <v>11.186287362254097</v>
      </c>
      <c r="HR16" s="62">
        <v>10.74046402511107</v>
      </c>
      <c r="HS16" s="62">
        <v>10.762611108027565</v>
      </c>
      <c r="HT16" s="62">
        <v>10.77912572635033</v>
      </c>
      <c r="HU16" s="62">
        <v>10.546023070393606</v>
      </c>
      <c r="HV16" s="62">
        <v>10.798600641835991</v>
      </c>
      <c r="HW16" s="62">
        <v>10.915612926878373</v>
      </c>
      <c r="HX16" s="62">
        <v>12.292032429015769</v>
      </c>
      <c r="HY16" s="62">
        <v>19.601679765160284</v>
      </c>
      <c r="HZ16" s="62">
        <v>20.658443094925584</v>
      </c>
      <c r="IA16" s="62">
        <v>20.283029731325801</v>
      </c>
      <c r="IB16" s="62">
        <v>19.606047934504947</v>
      </c>
      <c r="IC16" s="62">
        <v>17.178612268634318</v>
      </c>
      <c r="ID16" s="62">
        <v>16.306447872454662</v>
      </c>
      <c r="IE16" s="62">
        <v>15.679368652006678</v>
      </c>
      <c r="IF16" s="62">
        <v>14.951630492371065</v>
      </c>
      <c r="IG16" s="62">
        <v>14.523932782570851</v>
      </c>
      <c r="IH16" s="62">
        <v>15.048227907022724</v>
      </c>
      <c r="II16" s="62">
        <v>14.633112331532722</v>
      </c>
      <c r="IJ16" s="62">
        <v>13.81534906962942</v>
      </c>
      <c r="IK16" s="62">
        <v>14.860688467213867</v>
      </c>
      <c r="IL16" s="62">
        <v>14.911814068134035</v>
      </c>
      <c r="IM16" s="62">
        <v>14.716089658462442</v>
      </c>
      <c r="IN16" s="62">
        <v>13.744287842982644</v>
      </c>
      <c r="IO16" s="62">
        <v>12.771328809192598</v>
      </c>
      <c r="IP16" s="62">
        <v>12.684398362114241</v>
      </c>
      <c r="IQ16" s="62">
        <v>12.761933124049282</v>
      </c>
    </row>
    <row r="17" spans="1:251" x14ac:dyDescent="0.2">
      <c r="A17" s="49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x14ac:dyDescent="0.2">
      <c r="A18" s="50" t="s">
        <v>4</v>
      </c>
      <c r="B18" s="64">
        <v>16044.640064598379</v>
      </c>
      <c r="C18" s="64">
        <v>15811.75453761793</v>
      </c>
      <c r="D18" s="64">
        <v>15580.667340231488</v>
      </c>
      <c r="E18" s="64">
        <v>15357.656752615399</v>
      </c>
      <c r="F18" s="64">
        <v>15234.37367826662</v>
      </c>
      <c r="G18" s="64">
        <v>15592.674406226131</v>
      </c>
      <c r="H18" s="64">
        <v>15429.90968772401</v>
      </c>
      <c r="I18" s="64">
        <v>15989.58092522552</v>
      </c>
      <c r="J18" s="64">
        <v>16021.27017080521</v>
      </c>
      <c r="K18" s="64">
        <v>15699.913610173071</v>
      </c>
      <c r="L18" s="64">
        <v>16303.283113066082</v>
      </c>
      <c r="M18" s="64">
        <v>16255.84171345014</v>
      </c>
      <c r="N18" s="64">
        <v>16096.383165330861</v>
      </c>
      <c r="O18" s="64">
        <v>16106.983217897989</v>
      </c>
      <c r="P18" s="64">
        <v>15742.35518226022</v>
      </c>
      <c r="Q18" s="64">
        <v>15974.084250254171</v>
      </c>
      <c r="R18" s="64">
        <v>16046.91620265874</v>
      </c>
      <c r="S18" s="64">
        <v>15738.091983754031</v>
      </c>
      <c r="T18" s="64">
        <v>15909.045149724279</v>
      </c>
      <c r="U18" s="64">
        <v>15845.98176682343</v>
      </c>
      <c r="V18" s="64">
        <v>15805.48922007333</v>
      </c>
      <c r="W18" s="64">
        <v>16002.72320641875</v>
      </c>
      <c r="X18" s="64">
        <v>15945.903282487419</v>
      </c>
      <c r="Y18" s="64">
        <v>15663.263372773979</v>
      </c>
      <c r="Z18" s="64">
        <v>16325.47712307965</v>
      </c>
      <c r="AA18" s="64">
        <v>16363.323890395121</v>
      </c>
      <c r="AB18" s="64">
        <v>16640.59388267223</v>
      </c>
      <c r="AC18" s="64">
        <v>16480.75052114571</v>
      </c>
      <c r="AD18" s="64">
        <v>16902.217337715731</v>
      </c>
      <c r="AE18" s="64">
        <v>16396.219441842379</v>
      </c>
      <c r="AF18" s="64">
        <v>16231.060407289478</v>
      </c>
      <c r="AG18" s="64">
        <v>16920.884631803252</v>
      </c>
      <c r="AH18" s="64">
        <v>16772.057652438802</v>
      </c>
      <c r="AI18" s="64">
        <v>16791.325637114231</v>
      </c>
      <c r="AJ18" s="64">
        <v>16835.474413915032</v>
      </c>
      <c r="AK18" s="64">
        <v>16886.918060588479</v>
      </c>
      <c r="AL18" s="64">
        <v>16698.222568055611</v>
      </c>
      <c r="AM18" s="64">
        <v>16640.180152439421</v>
      </c>
      <c r="AN18" s="64">
        <v>16734.02344136962</v>
      </c>
      <c r="AO18" s="64">
        <v>16538.798475970521</v>
      </c>
      <c r="AP18" s="64">
        <v>16638.546224560829</v>
      </c>
      <c r="AQ18" s="64">
        <v>16350.53476783666</v>
      </c>
      <c r="AR18" s="64">
        <v>16683.46155102253</v>
      </c>
      <c r="AS18" s="64">
        <v>16775.876022748678</v>
      </c>
      <c r="AT18" s="64">
        <v>16717.511623768951</v>
      </c>
      <c r="AU18" s="64">
        <v>16558.801589393479</v>
      </c>
      <c r="AV18" s="64">
        <v>16804.293115866378</v>
      </c>
      <c r="AW18" s="64">
        <v>16701.893466967231</v>
      </c>
      <c r="AX18" s="64">
        <v>17110.826901074201</v>
      </c>
      <c r="AY18" s="64">
        <v>16654.26192724242</v>
      </c>
      <c r="AZ18" s="64">
        <v>16569.65504437346</v>
      </c>
      <c r="BA18" s="64">
        <v>16847.590025630499</v>
      </c>
      <c r="BB18" s="64">
        <v>16828.738376673591</v>
      </c>
      <c r="BC18" s="64">
        <v>16900.125833295679</v>
      </c>
      <c r="BD18" s="64">
        <v>17162.268755030702</v>
      </c>
      <c r="BE18" s="64">
        <v>17157.246295399171</v>
      </c>
      <c r="BF18" s="64">
        <v>17229.603456269979</v>
      </c>
      <c r="BG18" s="64">
        <v>17352.084185006082</v>
      </c>
      <c r="BH18" s="64">
        <v>17231.200159274769</v>
      </c>
      <c r="BI18" s="64">
        <v>17538.743040729551</v>
      </c>
      <c r="BJ18" s="64">
        <v>17317.698751030621</v>
      </c>
      <c r="BK18" s="64">
        <v>17196.049570894342</v>
      </c>
      <c r="BL18" s="64">
        <v>17428.10661689466</v>
      </c>
      <c r="BM18" s="64">
        <v>16837.04976901082</v>
      </c>
      <c r="BN18" s="64">
        <v>17043.964261288958</v>
      </c>
      <c r="BO18" s="64">
        <v>17689.094059792413</v>
      </c>
      <c r="BP18" s="64">
        <v>17097.455558158101</v>
      </c>
      <c r="BQ18" s="64">
        <v>16719.088477230602</v>
      </c>
      <c r="BR18" s="64">
        <v>16327.337426604379</v>
      </c>
      <c r="BS18" s="64">
        <v>16276.165324268781</v>
      </c>
      <c r="BT18" s="64">
        <v>16322.516822651789</v>
      </c>
      <c r="BU18" s="64">
        <v>16481.667362174328</v>
      </c>
      <c r="BV18" s="64">
        <v>16601.85250393255</v>
      </c>
      <c r="BW18" s="64">
        <v>17022.94920105792</v>
      </c>
      <c r="BX18" s="64">
        <v>16584.492264812961</v>
      </c>
      <c r="BY18" s="64">
        <v>17179.108711223558</v>
      </c>
      <c r="BZ18" s="64">
        <v>16799.66572362847</v>
      </c>
      <c r="CA18" s="64">
        <v>17080.418905772709</v>
      </c>
      <c r="CB18" s="64">
        <v>16944.422429260139</v>
      </c>
      <c r="CC18" s="64">
        <v>17133.53563143485</v>
      </c>
      <c r="CD18" s="64">
        <v>17313.018503892548</v>
      </c>
      <c r="CE18" s="64">
        <v>17616.83609475003</v>
      </c>
      <c r="CF18" s="64">
        <v>17687.276504975249</v>
      </c>
      <c r="CG18" s="64">
        <v>17305.927525259009</v>
      </c>
      <c r="CH18" s="64">
        <v>17306.60337225478</v>
      </c>
      <c r="CI18" s="64">
        <v>17534.68721843246</v>
      </c>
      <c r="CJ18" s="64">
        <v>17727.801590834919</v>
      </c>
      <c r="CK18" s="64">
        <v>17663.17769068799</v>
      </c>
      <c r="CL18" s="64">
        <v>17638.25652616451</v>
      </c>
      <c r="CM18" s="64">
        <v>17080.672209734199</v>
      </c>
      <c r="CN18" s="64">
        <v>17384.013419644209</v>
      </c>
      <c r="CO18" s="64">
        <v>17478.277296739889</v>
      </c>
      <c r="CP18" s="64">
        <v>17618.885085013018</v>
      </c>
      <c r="CQ18" s="64">
        <v>17250.724066121478</v>
      </c>
      <c r="CR18" s="64">
        <v>17072.278253329281</v>
      </c>
      <c r="CS18" s="64">
        <v>17543.85927104337</v>
      </c>
      <c r="CT18" s="64">
        <v>17673.765276648621</v>
      </c>
      <c r="CU18" s="64">
        <v>17954.297787299969</v>
      </c>
      <c r="CV18" s="64">
        <v>18167.08838347569</v>
      </c>
      <c r="CW18" s="64">
        <v>18376.628070388579</v>
      </c>
      <c r="CX18" s="64">
        <v>18503.991301620699</v>
      </c>
      <c r="CY18" s="64">
        <v>18522.40192493167</v>
      </c>
      <c r="CZ18" s="64">
        <v>18530.249532954651</v>
      </c>
      <c r="DA18" s="64">
        <v>18384.56182267949</v>
      </c>
      <c r="DB18" s="64">
        <v>18317.282640043999</v>
      </c>
      <c r="DC18" s="64">
        <v>18763.414459952259</v>
      </c>
      <c r="DD18" s="64">
        <v>18899.435388502512</v>
      </c>
      <c r="DE18" s="64">
        <v>18948.706411502062</v>
      </c>
      <c r="DF18" s="64">
        <v>18909.125959143239</v>
      </c>
      <c r="DG18" s="64">
        <v>19126.243621332091</v>
      </c>
      <c r="DH18" s="64">
        <v>18802.368692503289</v>
      </c>
      <c r="DI18" s="64">
        <v>19170.966866959341</v>
      </c>
      <c r="DJ18" s="64">
        <v>18974.004366299472</v>
      </c>
      <c r="DK18" s="64">
        <v>19129.883001780621</v>
      </c>
      <c r="DL18" s="64">
        <v>19132.338533967461</v>
      </c>
      <c r="DM18" s="64">
        <v>19399.280449417431</v>
      </c>
      <c r="DN18" s="64">
        <v>19779.02796490784</v>
      </c>
      <c r="DO18" s="64">
        <v>19269.965976919961</v>
      </c>
      <c r="DP18" s="64">
        <v>19488.739565400028</v>
      </c>
      <c r="DQ18" s="64">
        <v>19377.924001369218</v>
      </c>
      <c r="DR18" s="64">
        <v>19572.018506850502</v>
      </c>
      <c r="DS18" s="64">
        <v>19434.99992013213</v>
      </c>
      <c r="DT18" s="64">
        <v>19726.38265250047</v>
      </c>
      <c r="DU18" s="64">
        <v>19647.888017128651</v>
      </c>
      <c r="DV18" s="64">
        <v>19810.255880061479</v>
      </c>
      <c r="DW18" s="64">
        <v>19734.25752235758</v>
      </c>
      <c r="DX18" s="64">
        <v>19947.53042264871</v>
      </c>
      <c r="DY18" s="64">
        <v>19958.679643821808</v>
      </c>
      <c r="DZ18" s="64">
        <v>20430.165900353648</v>
      </c>
      <c r="EA18" s="64">
        <v>20707.372773005402</v>
      </c>
      <c r="EB18" s="64">
        <v>20692.60910889152</v>
      </c>
      <c r="EC18" s="64">
        <v>20571.971652248099</v>
      </c>
      <c r="ED18" s="64">
        <v>20528.176394901249</v>
      </c>
      <c r="EE18" s="64">
        <v>20636.531125195652</v>
      </c>
      <c r="EF18" s="64">
        <v>20716.15107647653</v>
      </c>
      <c r="EG18" s="64">
        <v>20594.082637082422</v>
      </c>
      <c r="EH18" s="64">
        <v>20774.803123032922</v>
      </c>
      <c r="EI18" s="64">
        <v>20987.5183001775</v>
      </c>
      <c r="EJ18" s="64">
        <v>20687.527242680768</v>
      </c>
      <c r="EK18" s="64">
        <v>20814.52805597055</v>
      </c>
      <c r="EL18" s="64">
        <v>20585.818693917539</v>
      </c>
      <c r="EM18" s="64">
        <v>20639.322754834539</v>
      </c>
      <c r="EN18" s="64">
        <v>20559.4707970126</v>
      </c>
      <c r="EO18" s="64">
        <v>20833.079798717732</v>
      </c>
      <c r="EP18" s="64">
        <v>20895.793285929278</v>
      </c>
      <c r="EQ18" s="64">
        <v>20791.554966855201</v>
      </c>
      <c r="ER18" s="64">
        <v>20712.0316684631</v>
      </c>
      <c r="ES18" s="64">
        <v>20720.413196190319</v>
      </c>
      <c r="ET18" s="64">
        <v>21258.441007182591</v>
      </c>
      <c r="EU18" s="64">
        <v>20939.42589039584</v>
      </c>
      <c r="EV18" s="64">
        <v>21229.794345796679</v>
      </c>
      <c r="EW18" s="64">
        <v>21240.807732029189</v>
      </c>
      <c r="EX18" s="64">
        <v>21132.17983554232</v>
      </c>
      <c r="EY18" s="64">
        <v>21286.887318475048</v>
      </c>
      <c r="EZ18" s="64">
        <v>20995.707245828471</v>
      </c>
      <c r="FA18" s="64">
        <v>21375.28550731195</v>
      </c>
      <c r="FB18" s="64">
        <v>21354.690142430081</v>
      </c>
      <c r="FC18" s="64">
        <v>21151.1590581897</v>
      </c>
      <c r="FD18" s="64">
        <v>21164.320146396771</v>
      </c>
      <c r="FE18" s="64">
        <v>21398.477215166229</v>
      </c>
      <c r="FF18" s="64">
        <v>21429.211115311391</v>
      </c>
      <c r="FG18" s="64">
        <v>21411.614555901531</v>
      </c>
      <c r="FH18" s="64">
        <v>21480.269961720231</v>
      </c>
      <c r="FI18" s="64">
        <v>21656.975682060467</v>
      </c>
      <c r="FJ18" s="64">
        <v>21851.926712678509</v>
      </c>
      <c r="FK18" s="64">
        <v>21739.984677108831</v>
      </c>
      <c r="FL18" s="64">
        <v>21802.582739629241</v>
      </c>
      <c r="FM18" s="64">
        <v>21598.66299340703</v>
      </c>
      <c r="FN18" s="64">
        <v>21820.523464976439</v>
      </c>
      <c r="FO18" s="64">
        <v>21859.875697168121</v>
      </c>
      <c r="FP18" s="64">
        <v>22074.96534190208</v>
      </c>
      <c r="FQ18" s="64">
        <v>22057.148080756229</v>
      </c>
      <c r="FR18" s="64">
        <v>21942.718441710498</v>
      </c>
      <c r="FS18" s="64">
        <v>21973.081198835112</v>
      </c>
      <c r="FT18" s="64">
        <v>22065.115003685049</v>
      </c>
      <c r="FU18" s="64">
        <v>21897.787461875781</v>
      </c>
      <c r="FV18" s="64">
        <v>21967.30420211079</v>
      </c>
      <c r="FW18" s="64">
        <v>22154.913383426901</v>
      </c>
      <c r="FX18" s="64">
        <v>22273.018003148638</v>
      </c>
      <c r="FY18" s="64">
        <v>22119.855720404361</v>
      </c>
      <c r="FZ18" s="64">
        <v>22116.302178336307</v>
      </c>
      <c r="GA18" s="64">
        <v>22347.247299224793</v>
      </c>
      <c r="GB18" s="64">
        <v>21860.790152815371</v>
      </c>
      <c r="GC18" s="64">
        <v>22117.36784641723</v>
      </c>
      <c r="GD18" s="64">
        <v>22065.255669208822</v>
      </c>
      <c r="GE18" s="64">
        <v>22154.107454418772</v>
      </c>
      <c r="GF18" s="64">
        <v>21979.28133267997</v>
      </c>
      <c r="GG18" s="64">
        <v>22170.19588000709</v>
      </c>
      <c r="GH18" s="64">
        <v>22257.528516967821</v>
      </c>
      <c r="GI18" s="64">
        <v>22270.865707761648</v>
      </c>
      <c r="GJ18" s="64">
        <v>22366.509450634599</v>
      </c>
      <c r="GK18" s="64">
        <v>22168.239511527579</v>
      </c>
      <c r="GL18" s="64">
        <v>22233.115771382079</v>
      </c>
      <c r="GM18" s="64">
        <v>22335.129687170451</v>
      </c>
      <c r="GN18" s="64">
        <v>22339.497666591793</v>
      </c>
      <c r="GO18" s="64">
        <v>22569.84334896451</v>
      </c>
      <c r="GP18" s="64">
        <v>22392.373823989532</v>
      </c>
      <c r="GQ18" s="64">
        <v>22697.377579391272</v>
      </c>
      <c r="GR18" s="64">
        <v>22379.397812819971</v>
      </c>
      <c r="GS18" s="64">
        <v>22400.685598018779</v>
      </c>
      <c r="GT18" s="64">
        <v>22355.966249152149</v>
      </c>
      <c r="GU18" s="64">
        <v>22314.15373063695</v>
      </c>
      <c r="GV18" s="64">
        <v>22280.34592498139</v>
      </c>
      <c r="GW18" s="64">
        <v>22293.077806901132</v>
      </c>
      <c r="GX18" s="64">
        <v>22370.628072205</v>
      </c>
      <c r="GY18" s="64">
        <v>22259.556831130329</v>
      </c>
      <c r="GZ18" s="64">
        <v>22437.77470880629</v>
      </c>
      <c r="HA18" s="64">
        <v>22576.344887702278</v>
      </c>
      <c r="HB18" s="64">
        <v>22654.339655480489</v>
      </c>
      <c r="HC18" s="64">
        <v>22565.317825012462</v>
      </c>
      <c r="HD18" s="64">
        <v>22639.193401496439</v>
      </c>
      <c r="HE18" s="64">
        <v>22554.692799291348</v>
      </c>
      <c r="HF18" s="64">
        <v>22645.283995681442</v>
      </c>
      <c r="HG18" s="64">
        <v>22372.481758623122</v>
      </c>
      <c r="HH18" s="64">
        <v>21891.011528287221</v>
      </c>
      <c r="HI18" s="64">
        <v>22519.227536283572</v>
      </c>
      <c r="HJ18" s="64">
        <v>22439.695604655499</v>
      </c>
      <c r="HK18" s="64">
        <v>22439.830042967638</v>
      </c>
      <c r="HL18" s="64">
        <v>22463.442820546359</v>
      </c>
      <c r="HM18" s="64">
        <v>21815.071101762609</v>
      </c>
      <c r="HN18" s="64">
        <v>22421.322731912718</v>
      </c>
      <c r="HO18" s="64">
        <v>22587.61029401109</v>
      </c>
      <c r="HP18" s="64">
        <v>22436.170216065319</v>
      </c>
      <c r="HQ18" s="64">
        <v>21993.659762263487</v>
      </c>
      <c r="HR18" s="64">
        <v>22139.685685046301</v>
      </c>
      <c r="HS18" s="64">
        <v>22127.5296597376</v>
      </c>
      <c r="HT18" s="64">
        <v>22300.568962496887</v>
      </c>
      <c r="HU18" s="64">
        <v>22282.77511853457</v>
      </c>
      <c r="HV18" s="64">
        <v>22335.56961706451</v>
      </c>
      <c r="HW18" s="64">
        <v>22319.985076999521</v>
      </c>
      <c r="HX18" s="64">
        <v>20837.372761216411</v>
      </c>
      <c r="HY18" s="64">
        <v>16479.36612962357</v>
      </c>
      <c r="HZ18" s="64">
        <v>17490.318272034339</v>
      </c>
      <c r="IA18" s="64">
        <v>18350.41415139844</v>
      </c>
      <c r="IB18" s="64">
        <v>18237.318469107529</v>
      </c>
      <c r="IC18" s="64">
        <v>19577.547182556551</v>
      </c>
      <c r="ID18" s="64">
        <v>20143.840118521599</v>
      </c>
      <c r="IE18" s="64">
        <v>20631.209703677672</v>
      </c>
      <c r="IF18" s="64">
        <v>20783.130125561071</v>
      </c>
      <c r="IG18" s="64">
        <v>20935.629382936291</v>
      </c>
      <c r="IH18" s="64">
        <v>20706.001216034329</v>
      </c>
      <c r="II18" s="64">
        <v>21087.93519542224</v>
      </c>
      <c r="IJ18" s="64">
        <v>21105.02557461648</v>
      </c>
      <c r="IK18" s="64">
        <v>20432.336864863169</v>
      </c>
      <c r="IL18" s="64">
        <v>20769.17608595908</v>
      </c>
      <c r="IM18" s="64">
        <v>20666.335899611629</v>
      </c>
      <c r="IN18" s="64">
        <v>21181.27894514356</v>
      </c>
      <c r="IO18" s="64">
        <v>21582.34211102183</v>
      </c>
      <c r="IP18" s="64">
        <v>21624.895548685181</v>
      </c>
      <c r="IQ18" s="64">
        <v>21471.18756205896</v>
      </c>
    </row>
    <row r="19" spans="1:251" x14ac:dyDescent="0.2">
      <c r="A19" s="47" t="s">
        <v>5</v>
      </c>
      <c r="B19" s="65">
        <v>2912.7280507463188</v>
      </c>
      <c r="C19" s="65">
        <v>2936.8137754575337</v>
      </c>
      <c r="D19" s="65">
        <v>2964.8181157041099</v>
      </c>
      <c r="E19" s="65">
        <v>2475.964914568287</v>
      </c>
      <c r="F19" s="65">
        <v>2700.0318753674142</v>
      </c>
      <c r="G19" s="65">
        <v>2735.9040983487039</v>
      </c>
      <c r="H19" s="65">
        <v>2752.5368662506639</v>
      </c>
      <c r="I19" s="65">
        <v>2728.0538777975762</v>
      </c>
      <c r="J19" s="65">
        <v>2784.5537203484519</v>
      </c>
      <c r="K19" s="65">
        <v>2797.7003032677267</v>
      </c>
      <c r="L19" s="65">
        <v>2787.7894686369168</v>
      </c>
      <c r="M19" s="65">
        <v>2772.2769335062981</v>
      </c>
      <c r="N19" s="65">
        <v>3193.896921106938</v>
      </c>
      <c r="O19" s="65">
        <v>2660.3337852182021</v>
      </c>
      <c r="P19" s="65">
        <v>2826.1351061193832</v>
      </c>
      <c r="Q19" s="65">
        <v>2949.3820375922969</v>
      </c>
      <c r="R19" s="65">
        <v>2863.5659246604946</v>
      </c>
      <c r="S19" s="65">
        <v>3001.1577003766429</v>
      </c>
      <c r="T19" s="65">
        <v>2918.1489829611046</v>
      </c>
      <c r="U19" s="65">
        <v>2938.3689983134568</v>
      </c>
      <c r="V19" s="65">
        <v>2803.1764249201788</v>
      </c>
      <c r="W19" s="65">
        <v>2908.7169451907339</v>
      </c>
      <c r="X19" s="65">
        <v>3012.307653626865</v>
      </c>
      <c r="Y19" s="65">
        <v>3094.3585247639662</v>
      </c>
      <c r="Z19" s="65">
        <v>2801.8194216352931</v>
      </c>
      <c r="AA19" s="65">
        <v>2811.7168253401933</v>
      </c>
      <c r="AB19" s="65">
        <v>2529.4496580017089</v>
      </c>
      <c r="AC19" s="65">
        <v>2732.3323390598048</v>
      </c>
      <c r="AD19" s="65">
        <v>2623.2570026452186</v>
      </c>
      <c r="AE19" s="65">
        <v>2678.4826057139571</v>
      </c>
      <c r="AF19" s="65">
        <v>2754.9715021987977</v>
      </c>
      <c r="AG19" s="65">
        <v>2828.5394317108739</v>
      </c>
      <c r="AH19" s="65">
        <v>2880.9313128296849</v>
      </c>
      <c r="AI19" s="65">
        <v>2821.1204474669221</v>
      </c>
      <c r="AJ19" s="65">
        <v>2746.778811436272</v>
      </c>
      <c r="AK19" s="65">
        <v>2506.7076419612649</v>
      </c>
      <c r="AL19" s="65">
        <v>3054.2424616907301</v>
      </c>
      <c r="AM19" s="65">
        <v>2749.0549102591881</v>
      </c>
      <c r="AN19" s="65">
        <v>2687.862869391106</v>
      </c>
      <c r="AO19" s="65">
        <v>2742.4711548426931</v>
      </c>
      <c r="AP19" s="65">
        <v>2723.92229090403</v>
      </c>
      <c r="AQ19" s="65">
        <v>2679.5222811507319</v>
      </c>
      <c r="AR19" s="65">
        <v>2472.1683766322167</v>
      </c>
      <c r="AS19" s="65">
        <v>2515.2809953233982</v>
      </c>
      <c r="AT19" s="65">
        <v>2450.6129700996507</v>
      </c>
      <c r="AU19" s="65">
        <v>2563.5980114561589</v>
      </c>
      <c r="AV19" s="65">
        <v>2484.693499056149</v>
      </c>
      <c r="AW19" s="65">
        <v>2459.2711791939473</v>
      </c>
      <c r="AX19" s="65">
        <v>2224.6840783922939</v>
      </c>
      <c r="AY19" s="65">
        <v>2453.908050394803</v>
      </c>
      <c r="AZ19" s="65">
        <v>2499.4743239956738</v>
      </c>
      <c r="BA19" s="65">
        <v>2242.1749544295481</v>
      </c>
      <c r="BB19" s="65">
        <v>2392.3233874989901</v>
      </c>
      <c r="BC19" s="65">
        <v>2252.8697399551493</v>
      </c>
      <c r="BD19" s="65">
        <v>2303.9480555966788</v>
      </c>
      <c r="BE19" s="65">
        <v>2288.9832233779771</v>
      </c>
      <c r="BF19" s="65">
        <v>2207.0793597379252</v>
      </c>
      <c r="BG19" s="65">
        <v>2095.6726851417188</v>
      </c>
      <c r="BH19" s="65">
        <v>2209.604995638027</v>
      </c>
      <c r="BI19" s="65">
        <v>2189.0531458412142</v>
      </c>
      <c r="BJ19" s="65">
        <v>2265.9312742335451</v>
      </c>
      <c r="BK19" s="65">
        <v>2285.4067590092659</v>
      </c>
      <c r="BL19" s="65">
        <v>2239.1668808375462</v>
      </c>
      <c r="BM19" s="65">
        <v>2252.1379105620181</v>
      </c>
      <c r="BN19" s="65">
        <v>2300.6798041175789</v>
      </c>
      <c r="BO19" s="65">
        <v>2171.821266618449</v>
      </c>
      <c r="BP19" s="65">
        <v>2344.9903714243492</v>
      </c>
      <c r="BQ19" s="65">
        <v>2485.0875831443309</v>
      </c>
      <c r="BR19" s="65">
        <v>2451.3645139815299</v>
      </c>
      <c r="BS19" s="65">
        <v>2289.144158806313</v>
      </c>
      <c r="BT19" s="65">
        <v>2263.078644838969</v>
      </c>
      <c r="BU19" s="65">
        <v>2383.7698324260959</v>
      </c>
      <c r="BV19" s="65">
        <v>2228.0862650630202</v>
      </c>
      <c r="BW19" s="65">
        <v>2243.9983227081252</v>
      </c>
      <c r="BX19" s="65">
        <v>2235.2717035585929</v>
      </c>
      <c r="BY19" s="65">
        <v>2066.9521772696048</v>
      </c>
      <c r="BZ19" s="65">
        <v>2176.74160932215</v>
      </c>
      <c r="CA19" s="65">
        <v>2227.3928558025773</v>
      </c>
      <c r="CB19" s="65">
        <v>2027.125394716061</v>
      </c>
      <c r="CC19" s="65">
        <v>2106.8639749801901</v>
      </c>
      <c r="CD19" s="65">
        <v>2152.302648322428</v>
      </c>
      <c r="CE19" s="65">
        <v>2191.9189829566958</v>
      </c>
      <c r="CF19" s="65">
        <v>2091.4317183256589</v>
      </c>
      <c r="CG19" s="65">
        <v>2080.2163469749071</v>
      </c>
      <c r="CH19" s="65">
        <v>2127.8400882114779</v>
      </c>
      <c r="CI19" s="65">
        <v>2143.5236524729721</v>
      </c>
      <c r="CJ19" s="65">
        <v>2228.3621619875162</v>
      </c>
      <c r="CK19" s="65">
        <v>2176.636890599138</v>
      </c>
      <c r="CL19" s="65">
        <v>2129.697693879597</v>
      </c>
      <c r="CM19" s="65">
        <v>2226.542691649292</v>
      </c>
      <c r="CN19" s="65">
        <v>2251.2619762945669</v>
      </c>
      <c r="CO19" s="65">
        <v>2284.0606325210183</v>
      </c>
      <c r="CP19" s="65">
        <v>2235.7825759210373</v>
      </c>
      <c r="CQ19" s="65">
        <v>2167.5905127988021</v>
      </c>
      <c r="CR19" s="65">
        <v>2328.0261647922589</v>
      </c>
      <c r="CS19" s="65">
        <v>2262.7479588723131</v>
      </c>
      <c r="CT19" s="65">
        <v>2427.4199543898098</v>
      </c>
      <c r="CU19" s="65">
        <v>2305.4543151138669</v>
      </c>
      <c r="CV19" s="65">
        <v>2468.5888964287788</v>
      </c>
      <c r="CW19" s="65">
        <v>2494.0733786234132</v>
      </c>
      <c r="CX19" s="65">
        <v>2419.2713047455468</v>
      </c>
      <c r="CY19" s="65">
        <v>2427.8168817740511</v>
      </c>
      <c r="CZ19" s="65">
        <v>2528.3256635926878</v>
      </c>
      <c r="DA19" s="65">
        <v>2536.253398118019</v>
      </c>
      <c r="DB19" s="65">
        <v>2629.5648114437231</v>
      </c>
      <c r="DC19" s="65">
        <v>2730.247631372969</v>
      </c>
      <c r="DD19" s="65">
        <v>2614.9895328339908</v>
      </c>
      <c r="DE19" s="65">
        <v>2595.2102315631532</v>
      </c>
      <c r="DF19" s="65">
        <v>2697.1974413414582</v>
      </c>
      <c r="DG19" s="65">
        <v>2463.0974619405511</v>
      </c>
      <c r="DH19" s="65">
        <v>2522.451605982083</v>
      </c>
      <c r="DI19" s="65">
        <v>2613.6097387306113</v>
      </c>
      <c r="DJ19" s="65">
        <v>2571.0368394117786</v>
      </c>
      <c r="DK19" s="65">
        <v>2580.7055723430549</v>
      </c>
      <c r="DL19" s="65">
        <v>2621.7313722890949</v>
      </c>
      <c r="DM19" s="65">
        <v>2542.9728552378001</v>
      </c>
      <c r="DN19" s="65">
        <v>2450.1736776234179</v>
      </c>
      <c r="DO19" s="65">
        <v>2474.150679448087</v>
      </c>
      <c r="DP19" s="65">
        <v>2632.5569988822854</v>
      </c>
      <c r="DQ19" s="65">
        <v>2598.1307567697891</v>
      </c>
      <c r="DR19" s="65">
        <v>2529.2025762961839</v>
      </c>
      <c r="DS19" s="65">
        <v>2542.9001670918869</v>
      </c>
      <c r="DT19" s="65">
        <v>2399.6837185972081</v>
      </c>
      <c r="DU19" s="65">
        <v>2422.8106973756539</v>
      </c>
      <c r="DV19" s="65">
        <v>2491.2894262913501</v>
      </c>
      <c r="DW19" s="65">
        <v>2489.5099028504169</v>
      </c>
      <c r="DX19" s="65">
        <v>2453.2994064460613</v>
      </c>
      <c r="DY19" s="65">
        <v>2343.6186101342837</v>
      </c>
      <c r="DZ19" s="65">
        <v>2331.2463957269401</v>
      </c>
      <c r="EA19" s="65">
        <v>2346.508965255046</v>
      </c>
      <c r="EB19" s="65">
        <v>2362.7407433422582</v>
      </c>
      <c r="EC19" s="65">
        <v>2400.3323905927309</v>
      </c>
      <c r="ED19" s="65">
        <v>2399.5390973922572</v>
      </c>
      <c r="EE19" s="65">
        <v>2423.8960341854963</v>
      </c>
      <c r="EF19" s="65">
        <v>2383.5051210633897</v>
      </c>
      <c r="EG19" s="65">
        <v>2470.5242011020828</v>
      </c>
      <c r="EH19" s="65">
        <v>2476.9872455810428</v>
      </c>
      <c r="EI19" s="65">
        <v>2405.7228582179259</v>
      </c>
      <c r="EJ19" s="65">
        <v>2395.6867124218043</v>
      </c>
      <c r="EK19" s="65">
        <v>2341.8447373016047</v>
      </c>
      <c r="EL19" s="65">
        <v>2398.5956063142803</v>
      </c>
      <c r="EM19" s="65">
        <v>2312.2195283190968</v>
      </c>
      <c r="EN19" s="65">
        <v>2377.0346260047959</v>
      </c>
      <c r="EO19" s="65">
        <v>2345.1632320962131</v>
      </c>
      <c r="EP19" s="65">
        <v>2343.6032515575121</v>
      </c>
      <c r="EQ19" s="65">
        <v>2414.0453415026759</v>
      </c>
      <c r="ER19" s="65">
        <v>2316.2702279109772</v>
      </c>
      <c r="ES19" s="65">
        <v>2326.9642017111491</v>
      </c>
      <c r="ET19" s="65">
        <v>2198.8144771282159</v>
      </c>
      <c r="EU19" s="65">
        <v>2201.508224029616</v>
      </c>
      <c r="EV19" s="65">
        <v>2221.458603127664</v>
      </c>
      <c r="EW19" s="65">
        <v>2244.6082127712589</v>
      </c>
      <c r="EX19" s="65">
        <v>2207.6427104882009</v>
      </c>
      <c r="EY19" s="65">
        <v>2092.6191844987138</v>
      </c>
      <c r="EZ19" s="65">
        <v>2249.4642183344467</v>
      </c>
      <c r="FA19" s="65">
        <v>2103.3603469395389</v>
      </c>
      <c r="FB19" s="65">
        <v>2125.1959653001159</v>
      </c>
      <c r="FC19" s="65">
        <v>2166.0813457604299</v>
      </c>
      <c r="FD19" s="65">
        <v>2221.778787568971</v>
      </c>
      <c r="FE19" s="65">
        <v>2102.8503310064189</v>
      </c>
      <c r="FF19" s="65">
        <v>2057.4704715149442</v>
      </c>
      <c r="FG19" s="65">
        <v>2263.5436359375008</v>
      </c>
      <c r="FH19" s="65">
        <v>2112.6197772051419</v>
      </c>
      <c r="FI19" s="65">
        <v>2172.021674963129</v>
      </c>
      <c r="FJ19" s="65">
        <v>2103.714146718044</v>
      </c>
      <c r="FK19" s="65">
        <v>2133.3170719420968</v>
      </c>
      <c r="FL19" s="65">
        <v>2154.3230058439249</v>
      </c>
      <c r="FM19" s="65">
        <v>2200.9857862392801</v>
      </c>
      <c r="FN19" s="65">
        <v>2073.2071375400378</v>
      </c>
      <c r="FO19" s="65">
        <v>2043.553824557134</v>
      </c>
      <c r="FP19" s="65">
        <v>2064.805993290458</v>
      </c>
      <c r="FQ19" s="65">
        <v>2326.2305318363142</v>
      </c>
      <c r="FR19" s="65">
        <v>2143.5910818057469</v>
      </c>
      <c r="FS19" s="65">
        <v>2071.2046339870899</v>
      </c>
      <c r="FT19" s="65">
        <v>2051.2698439078249</v>
      </c>
      <c r="FU19" s="65">
        <v>2239.702585241318</v>
      </c>
      <c r="FV19" s="65">
        <v>2281.2102957899388</v>
      </c>
      <c r="FW19" s="65">
        <v>2247.7990020701491</v>
      </c>
      <c r="FX19" s="65">
        <v>2105.2645454196149</v>
      </c>
      <c r="FY19" s="65">
        <v>2225.8805245543817</v>
      </c>
      <c r="FZ19" s="65">
        <v>2393.9651232068873</v>
      </c>
      <c r="GA19" s="65">
        <v>2147.7139018349139</v>
      </c>
      <c r="GB19" s="65">
        <v>2375.5103150746199</v>
      </c>
      <c r="GC19" s="65">
        <v>2202.8379684009742</v>
      </c>
      <c r="GD19" s="65">
        <v>2113.8988314060939</v>
      </c>
      <c r="GE19" s="65">
        <v>2270.7474560379801</v>
      </c>
      <c r="GF19" s="65">
        <v>2310.695549910819</v>
      </c>
      <c r="GG19" s="65">
        <v>2248.187634078256</v>
      </c>
      <c r="GH19" s="65">
        <v>2174.4869449312669</v>
      </c>
      <c r="GI19" s="65">
        <v>2261.1352007297637</v>
      </c>
      <c r="GJ19" s="65">
        <v>2190.3961760563939</v>
      </c>
      <c r="GK19" s="65">
        <v>2296.0388983320308</v>
      </c>
      <c r="GL19" s="65">
        <v>2343.2685188644327</v>
      </c>
      <c r="GM19" s="65">
        <v>2279.480932755931</v>
      </c>
      <c r="GN19" s="65">
        <v>2312.8359844906781</v>
      </c>
      <c r="GO19" s="65">
        <v>2217.641028951638</v>
      </c>
      <c r="GP19" s="65">
        <v>2273.9703034478448</v>
      </c>
      <c r="GQ19" s="65">
        <v>2267.6274251364612</v>
      </c>
      <c r="GR19" s="65">
        <v>2303.293207307282</v>
      </c>
      <c r="GS19" s="65">
        <v>2317.8618088930189</v>
      </c>
      <c r="GT19" s="65">
        <v>2381.4438189470343</v>
      </c>
      <c r="GU19" s="65">
        <v>2323.401499781005</v>
      </c>
      <c r="GV19" s="65">
        <v>2437.0281175151113</v>
      </c>
      <c r="GW19" s="65">
        <v>2310.229353909554</v>
      </c>
      <c r="GX19" s="65">
        <v>2361.9180841246543</v>
      </c>
      <c r="GY19" s="65">
        <v>2362.540016078874</v>
      </c>
      <c r="GZ19" s="65">
        <v>2245.3837490499982</v>
      </c>
      <c r="HA19" s="65">
        <v>2352.0170923979049</v>
      </c>
      <c r="HB19" s="65">
        <v>2352.6273769523441</v>
      </c>
      <c r="HC19" s="65">
        <v>2355.9216139923701</v>
      </c>
      <c r="HD19" s="65">
        <v>2327.9569100723656</v>
      </c>
      <c r="HE19" s="65">
        <v>2365.726536831869</v>
      </c>
      <c r="HF19" s="65">
        <v>2489.2934394786421</v>
      </c>
      <c r="HG19" s="65">
        <v>2469.8388610707129</v>
      </c>
      <c r="HH19" s="65">
        <v>2509.5778440876898</v>
      </c>
      <c r="HI19" s="65">
        <v>2678.4624758625769</v>
      </c>
      <c r="HJ19" s="65">
        <v>2664.6448472645893</v>
      </c>
      <c r="HK19" s="65">
        <v>2642.4421335572824</v>
      </c>
      <c r="HL19" s="65">
        <v>2636.9308214740449</v>
      </c>
      <c r="HM19" s="65">
        <v>2488.477384791337</v>
      </c>
      <c r="HN19" s="65">
        <v>2517.102478418265</v>
      </c>
      <c r="HO19" s="65">
        <v>2438.8858119250731</v>
      </c>
      <c r="HP19" s="65">
        <v>2566.908210361501</v>
      </c>
      <c r="HQ19" s="65">
        <v>2770.151037957653</v>
      </c>
      <c r="HR19" s="65">
        <v>2664.034660614896</v>
      </c>
      <c r="HS19" s="65">
        <v>2668.7243930612663</v>
      </c>
      <c r="HT19" s="65">
        <v>2694.219694357932</v>
      </c>
      <c r="HU19" s="65">
        <v>2626.9895262161622</v>
      </c>
      <c r="HV19" s="65">
        <v>2703.913819044034</v>
      </c>
      <c r="HW19" s="65">
        <v>2734.8935727003259</v>
      </c>
      <c r="HX19" s="65">
        <v>2920.3009579382469</v>
      </c>
      <c r="HY19" s="65">
        <v>4017.786151031195</v>
      </c>
      <c r="HZ19" s="65">
        <v>4554.0163166605271</v>
      </c>
      <c r="IA19" s="65">
        <v>4669.0434240100285</v>
      </c>
      <c r="IB19" s="65">
        <v>4447.6198882579811</v>
      </c>
      <c r="IC19" s="65">
        <v>4060.7275660591918</v>
      </c>
      <c r="ID19" s="65">
        <v>3924.7286140173928</v>
      </c>
      <c r="IE19" s="65">
        <v>3836.3605384522307</v>
      </c>
      <c r="IF19" s="65">
        <v>3653.7053433385422</v>
      </c>
      <c r="IG19" s="65">
        <v>3557.3428190736936</v>
      </c>
      <c r="IH19" s="65">
        <v>3667.8296127942972</v>
      </c>
      <c r="II19" s="65">
        <v>3614.7753887094068</v>
      </c>
      <c r="IJ19" s="65">
        <v>3383.1232393381492</v>
      </c>
      <c r="IK19" s="65">
        <v>3566.373598040821</v>
      </c>
      <c r="IL19" s="65">
        <v>3639.8248329110411</v>
      </c>
      <c r="IM19" s="65">
        <v>3566.0612979944503</v>
      </c>
      <c r="IN19" s="65">
        <v>3375.0993113895079</v>
      </c>
      <c r="IO19" s="65">
        <v>3159.9150119965543</v>
      </c>
      <c r="IP19" s="65">
        <v>3141.4636620864458</v>
      </c>
      <c r="IQ19" s="65">
        <v>3140.9895883015461</v>
      </c>
    </row>
    <row r="20" spans="1:251" s="3" customFormat="1" x14ac:dyDescent="0.2">
      <c r="A20" s="50" t="s">
        <v>6</v>
      </c>
      <c r="B20" s="64">
        <v>10681.05496423964</v>
      </c>
      <c r="C20" s="64">
        <v>10744.653378296351</v>
      </c>
      <c r="D20" s="64">
        <v>10917.970415106151</v>
      </c>
      <c r="E20" s="64">
        <v>11870.56879994128</v>
      </c>
      <c r="F20" s="64">
        <v>11791.34617924433</v>
      </c>
      <c r="G20" s="64">
        <v>11378.93766571822</v>
      </c>
      <c r="H20" s="64">
        <v>11472.53155920164</v>
      </c>
      <c r="I20" s="64">
        <v>11051.990074438299</v>
      </c>
      <c r="J20" s="64">
        <v>11016.29423950055</v>
      </c>
      <c r="K20" s="64">
        <v>11298.63025527223</v>
      </c>
      <c r="L20" s="64">
        <v>10820.370302813251</v>
      </c>
      <c r="M20" s="64">
        <v>10861.76116622806</v>
      </c>
      <c r="N20" s="64">
        <v>10905.038260479239</v>
      </c>
      <c r="O20" s="64">
        <v>11264.401430619331</v>
      </c>
      <c r="P20" s="64">
        <v>11452.193116480141</v>
      </c>
      <c r="Q20" s="64">
        <v>11284.714158487881</v>
      </c>
      <c r="R20" s="64">
        <v>11356.0830136844</v>
      </c>
      <c r="S20" s="64">
        <v>11532.840427306841</v>
      </c>
      <c r="T20" s="64">
        <v>11362.59566105438</v>
      </c>
      <c r="U20" s="64">
        <v>11491.100527783799</v>
      </c>
      <c r="V20" s="64">
        <v>11749.53274311421</v>
      </c>
      <c r="W20" s="64">
        <v>11429.26846977356</v>
      </c>
      <c r="X20" s="64">
        <v>11559.61693582702</v>
      </c>
      <c r="Y20" s="64">
        <v>11696.431248822859</v>
      </c>
      <c r="Z20" s="64">
        <v>11597.51699670277</v>
      </c>
      <c r="AA20" s="64">
        <v>11419.288231760711</v>
      </c>
      <c r="AB20" s="64">
        <v>11424.166491917182</v>
      </c>
      <c r="AC20" s="64">
        <v>11529.08327942158</v>
      </c>
      <c r="AD20" s="64">
        <v>11270.758116513061</v>
      </c>
      <c r="AE20" s="64">
        <v>11800.597669745201</v>
      </c>
      <c r="AF20" s="64">
        <v>11755.854563700921</v>
      </c>
      <c r="AG20" s="64">
        <v>11110.911667503429</v>
      </c>
      <c r="AH20" s="64">
        <v>11268.252740427451</v>
      </c>
      <c r="AI20" s="64">
        <v>11295.092861748621</v>
      </c>
      <c r="AJ20" s="64">
        <v>11455.854738309379</v>
      </c>
      <c r="AK20" s="64">
        <v>11616.608642249699</v>
      </c>
      <c r="AL20" s="64">
        <v>11524.511357203681</v>
      </c>
      <c r="AM20" s="64">
        <v>11788.56108726166</v>
      </c>
      <c r="AN20" s="64">
        <v>11776.253412348011</v>
      </c>
      <c r="AO20" s="64">
        <v>11969.949848288461</v>
      </c>
      <c r="AP20" s="64">
        <v>11956.051463218209</v>
      </c>
      <c r="AQ20" s="64">
        <v>12440.341463437369</v>
      </c>
      <c r="AR20" s="64">
        <v>12123.66572247701</v>
      </c>
      <c r="AS20" s="64">
        <v>12111.74833922634</v>
      </c>
      <c r="AT20" s="64">
        <v>12289.632643477989</v>
      </c>
      <c r="AU20" s="64">
        <v>12395.473216071579</v>
      </c>
      <c r="AV20" s="64">
        <v>12305.514872456159</v>
      </c>
      <c r="AW20" s="64">
        <v>12421.828574533531</v>
      </c>
      <c r="AX20" s="64">
        <v>12475.38067959195</v>
      </c>
      <c r="AY20" s="64">
        <v>12657.105880097999</v>
      </c>
      <c r="AZ20" s="64">
        <v>12720.97239717234</v>
      </c>
      <c r="BA20" s="64">
        <v>12692.973964128629</v>
      </c>
      <c r="BB20" s="64">
        <v>12632.38356649922</v>
      </c>
      <c r="BC20" s="64">
        <v>12904.09393276791</v>
      </c>
      <c r="BD20" s="64">
        <v>12377.192182041592</v>
      </c>
      <c r="BE20" s="64">
        <v>12520.70183047576</v>
      </c>
      <c r="BF20" s="64">
        <v>12579.442500495272</v>
      </c>
      <c r="BG20" s="64">
        <v>12615.027550494569</v>
      </c>
      <c r="BH20" s="64">
        <v>12702.42036547486</v>
      </c>
      <c r="BI20" s="64">
        <v>12410.133150759879</v>
      </c>
      <c r="BJ20" s="64">
        <v>12731.419917696301</v>
      </c>
      <c r="BK20" s="64">
        <v>12832.74033820648</v>
      </c>
      <c r="BL20" s="64">
        <v>12678.89154059805</v>
      </c>
      <c r="BM20" s="64">
        <v>13210.538424754221</v>
      </c>
      <c r="BN20" s="64">
        <v>13027.754563419719</v>
      </c>
      <c r="BO20" s="64">
        <v>12726.84852589296</v>
      </c>
      <c r="BP20" s="64">
        <v>12940.999166389669</v>
      </c>
      <c r="BQ20" s="64">
        <v>13299.530188144789</v>
      </c>
      <c r="BR20" s="64">
        <v>13773.633735542611</v>
      </c>
      <c r="BS20" s="64">
        <v>14127.369218677781</v>
      </c>
      <c r="BT20" s="64">
        <v>14129.887319365831</v>
      </c>
      <c r="BU20" s="64">
        <v>13856.913061311619</v>
      </c>
      <c r="BV20" s="64">
        <v>13968.382413583609</v>
      </c>
      <c r="BW20" s="64">
        <v>13592.8594332953</v>
      </c>
      <c r="BX20" s="64">
        <v>14112.511756576279</v>
      </c>
      <c r="BY20" s="64">
        <v>13618.524326899691</v>
      </c>
      <c r="BZ20" s="64">
        <v>13952.87498278372</v>
      </c>
      <c r="CA20" s="64">
        <v>13821.864887046089</v>
      </c>
      <c r="CB20" s="64">
        <v>14001.952806401441</v>
      </c>
      <c r="CC20" s="64">
        <v>13820.8517159202</v>
      </c>
      <c r="CD20" s="64">
        <v>13682.65975287503</v>
      </c>
      <c r="CE20" s="64">
        <v>13414.526096831742</v>
      </c>
      <c r="CF20" s="64">
        <v>13472.210649541541</v>
      </c>
      <c r="CG20" s="64">
        <v>13913.777178245349</v>
      </c>
      <c r="CH20" s="64">
        <v>13914.49023047405</v>
      </c>
      <c r="CI20" s="64">
        <v>13728.909497927019</v>
      </c>
      <c r="CJ20" s="64">
        <v>13512.143969131061</v>
      </c>
      <c r="CK20" s="64">
        <v>13578.64022067585</v>
      </c>
      <c r="CL20" s="64">
        <v>13723.582919209872</v>
      </c>
      <c r="CM20" s="64">
        <v>14326.373551141281</v>
      </c>
      <c r="CN20" s="64">
        <v>13898.449468401481</v>
      </c>
      <c r="CO20" s="64">
        <v>13871.41149688485</v>
      </c>
      <c r="CP20" s="64">
        <v>13859.63441419708</v>
      </c>
      <c r="CQ20" s="64">
        <v>14398.45680338298</v>
      </c>
      <c r="CR20" s="64">
        <v>14439.56396529445</v>
      </c>
      <c r="CS20" s="64">
        <v>14056.42946328003</v>
      </c>
      <c r="CT20" s="64">
        <v>13797.63060753647</v>
      </c>
      <c r="CU20" s="64">
        <v>13688.122640232501</v>
      </c>
      <c r="CV20" s="64">
        <v>13386.69141587233</v>
      </c>
      <c r="CW20" s="64">
        <v>13119.377956874379</v>
      </c>
      <c r="CX20" s="64">
        <v>13139.99295829824</v>
      </c>
      <c r="CY20" s="64">
        <v>13211.706643102341</v>
      </c>
      <c r="CZ20" s="64">
        <v>13077.22955717586</v>
      </c>
      <c r="DA20" s="64">
        <v>13320.03403311713</v>
      </c>
      <c r="DB20" s="64">
        <v>13355.80843120144</v>
      </c>
      <c r="DC20" s="64">
        <v>12807.233995079949</v>
      </c>
      <c r="DD20" s="64">
        <v>12859.76504135359</v>
      </c>
      <c r="DE20" s="64">
        <v>12873.749720155789</v>
      </c>
      <c r="DF20" s="64">
        <v>12868.977672887779</v>
      </c>
      <c r="DG20" s="64">
        <v>12892.70298621811</v>
      </c>
      <c r="DH20" s="64">
        <v>13225.06446414407</v>
      </c>
      <c r="DI20" s="64">
        <v>12758.321239306579</v>
      </c>
      <c r="DJ20" s="64">
        <v>13072.666688235789</v>
      </c>
      <c r="DK20" s="64">
        <v>12978.6961525033</v>
      </c>
      <c r="DL20" s="64">
        <v>12941.60303060055</v>
      </c>
      <c r="DM20" s="64">
        <v>12855.890779318261</v>
      </c>
      <c r="DN20" s="64">
        <v>12630.324316643701</v>
      </c>
      <c r="DO20" s="64">
        <v>13116.50269713307</v>
      </c>
      <c r="DP20" s="64">
        <v>12818.427357392111</v>
      </c>
      <c r="DQ20" s="64">
        <v>12987.8736156167</v>
      </c>
      <c r="DR20" s="64">
        <v>12926.31563847773</v>
      </c>
      <c r="DS20" s="64">
        <v>13050.96777241471</v>
      </c>
      <c r="DT20" s="64">
        <v>12974.63040926963</v>
      </c>
      <c r="DU20" s="64">
        <v>13048.71741038947</v>
      </c>
      <c r="DV20" s="64">
        <v>12881.904691411251</v>
      </c>
      <c r="DW20" s="64">
        <v>13031.85669379942</v>
      </c>
      <c r="DX20" s="64">
        <v>12853.656266564809</v>
      </c>
      <c r="DY20" s="64">
        <v>13050.465997565741</v>
      </c>
      <c r="DZ20" s="64">
        <v>12643.329152245751</v>
      </c>
      <c r="EA20" s="64">
        <v>12251.49328975696</v>
      </c>
      <c r="EB20" s="64">
        <v>12388.81684858438</v>
      </c>
      <c r="EC20" s="64">
        <v>12525.93282952015</v>
      </c>
      <c r="ED20" s="64">
        <v>12649.893317466831</v>
      </c>
      <c r="EE20" s="64">
        <v>12525.085238388951</v>
      </c>
      <c r="EF20" s="64">
        <v>12539.44140510631</v>
      </c>
      <c r="EG20" s="64">
        <v>12611.384853373589</v>
      </c>
      <c r="EH20" s="64">
        <v>12449.60000575831</v>
      </c>
      <c r="EI20" s="64">
        <v>12378.15654746872</v>
      </c>
      <c r="EJ20" s="64">
        <v>12689.42494238375</v>
      </c>
      <c r="EK20" s="64">
        <v>12707.581629547571</v>
      </c>
      <c r="EL20" s="64">
        <v>12932.86038818495</v>
      </c>
      <c r="EM20" s="64">
        <v>12904.299175071019</v>
      </c>
      <c r="EN20" s="64">
        <v>13046.030217790509</v>
      </c>
      <c r="EO20" s="64">
        <v>12851.18927945947</v>
      </c>
      <c r="EP20" s="64">
        <v>12854.288083219832</v>
      </c>
      <c r="EQ20" s="64">
        <v>12911.144630129918</v>
      </c>
      <c r="ER20" s="64">
        <v>13114.36995287854</v>
      </c>
      <c r="ES20" s="64">
        <v>13175.689778565149</v>
      </c>
      <c r="ET20" s="64">
        <v>12764.977449268001</v>
      </c>
      <c r="EU20" s="64">
        <v>13166.22477344971</v>
      </c>
      <c r="EV20" s="64">
        <v>12858.93863913375</v>
      </c>
      <c r="EW20" s="64">
        <v>12897.662447606841</v>
      </c>
      <c r="EX20" s="64">
        <v>13093.222870924321</v>
      </c>
      <c r="EY20" s="64">
        <v>13001.188845030201</v>
      </c>
      <c r="EZ20" s="64">
        <v>13257.093233392508</v>
      </c>
      <c r="FA20" s="64">
        <v>13086.187296401229</v>
      </c>
      <c r="FB20" s="64">
        <v>13129.64126132735</v>
      </c>
      <c r="FC20" s="64">
        <v>13320.00471931068</v>
      </c>
      <c r="FD20" s="64">
        <v>13272.20546385854</v>
      </c>
      <c r="FE20" s="64">
        <v>13265.562159435081</v>
      </c>
      <c r="FF20" s="64">
        <v>13248.77608503362</v>
      </c>
      <c r="FG20" s="64">
        <v>13168.05084003549</v>
      </c>
      <c r="FH20" s="64">
        <v>13237.95956796445</v>
      </c>
      <c r="FI20" s="64">
        <v>13062.91568876674</v>
      </c>
      <c r="FJ20" s="64">
        <v>12983.879090626921</v>
      </c>
      <c r="FK20" s="64">
        <v>13042.479390277471</v>
      </c>
      <c r="FL20" s="64">
        <v>13044.66341779379</v>
      </c>
      <c r="FM20" s="64">
        <v>13288.296315569842</v>
      </c>
      <c r="FN20" s="64">
        <v>13241.182194599289</v>
      </c>
      <c r="FO20" s="64">
        <v>13266.827993455619</v>
      </c>
      <c r="FP20" s="64">
        <v>13048.580621852459</v>
      </c>
      <c r="FQ20" s="64">
        <v>12890.999932283201</v>
      </c>
      <c r="FR20" s="64">
        <v>13166.216108004379</v>
      </c>
      <c r="FS20" s="64">
        <v>13300.851748692119</v>
      </c>
      <c r="FT20" s="64">
        <v>13233.274681368361</v>
      </c>
      <c r="FU20" s="64">
        <v>13261.1450673042</v>
      </c>
      <c r="FV20" s="64">
        <v>13185.88611561498</v>
      </c>
      <c r="FW20" s="64">
        <v>13051.882412134521</v>
      </c>
      <c r="FX20" s="64">
        <v>13131.63481864051</v>
      </c>
      <c r="FY20" s="64">
        <v>13251.086306050371</v>
      </c>
      <c r="FZ20" s="64">
        <v>13148.981806653821</v>
      </c>
      <c r="GA20" s="64">
        <v>13203.40778714314</v>
      </c>
      <c r="GB20" s="64">
        <v>13440.000750009469</v>
      </c>
      <c r="GC20" s="64">
        <v>13457.77722909128</v>
      </c>
      <c r="GD20" s="64">
        <v>13584.506432971071</v>
      </c>
      <c r="GE20" s="64">
        <v>13428.48738889535</v>
      </c>
      <c r="GF20" s="64">
        <v>13580.879814337181</v>
      </c>
      <c r="GG20" s="64">
        <v>13498.684040224449</v>
      </c>
      <c r="GH20" s="64">
        <v>13498.91033518708</v>
      </c>
      <c r="GI20" s="64">
        <v>13406.62153807016</v>
      </c>
      <c r="GJ20" s="64">
        <v>13471.153204068549</v>
      </c>
      <c r="GK20" s="64">
        <v>13637.64467334859</v>
      </c>
      <c r="GL20" s="64">
        <v>13587.808726325489</v>
      </c>
      <c r="GM20" s="64">
        <v>13579.724983715121</v>
      </c>
      <c r="GN20" s="64">
        <v>13522.872889692</v>
      </c>
      <c r="GO20" s="64">
        <v>13453.128128883649</v>
      </c>
      <c r="GP20" s="64">
        <v>13630.9487736222</v>
      </c>
      <c r="GQ20" s="64">
        <v>13379.664278310771</v>
      </c>
      <c r="GR20" s="64">
        <v>13714.96557475541</v>
      </c>
      <c r="GS20" s="64">
        <v>13698.80341361217</v>
      </c>
      <c r="GT20" s="64">
        <v>13688.107456036079</v>
      </c>
      <c r="GU20" s="64">
        <v>13820.75574562255</v>
      </c>
      <c r="GV20" s="64">
        <v>13835.171960198441</v>
      </c>
      <c r="GW20" s="64">
        <v>13988.17306922621</v>
      </c>
      <c r="GX20" s="64">
        <v>14009.15737260441</v>
      </c>
      <c r="GY20" s="64">
        <v>14089.154799143011</v>
      </c>
      <c r="GZ20" s="64">
        <v>13951.18994729296</v>
      </c>
      <c r="HA20" s="64">
        <v>13766.340374796438</v>
      </c>
      <c r="HB20" s="64">
        <v>13832.583777978651</v>
      </c>
      <c r="HC20" s="64">
        <v>13955.108401437679</v>
      </c>
      <c r="HD20" s="64">
        <v>13921.949050869731</v>
      </c>
      <c r="HE20" s="64">
        <v>13981.310395341348</v>
      </c>
      <c r="HF20" s="64">
        <v>13783.538948257341</v>
      </c>
      <c r="HG20" s="64">
        <v>14132.94962195532</v>
      </c>
      <c r="HH20" s="64">
        <v>14679.838538499531</v>
      </c>
      <c r="HI20" s="64">
        <v>13873.067771823571</v>
      </c>
      <c r="HJ20" s="64">
        <v>14084.776877539551</v>
      </c>
      <c r="HK20" s="64">
        <v>14132.26865431314</v>
      </c>
      <c r="HL20" s="64">
        <v>14028.34097723535</v>
      </c>
      <c r="HM20" s="64">
        <v>14834.250095854029</v>
      </c>
      <c r="HN20" s="64">
        <v>14424.221926002931</v>
      </c>
      <c r="HO20" s="64">
        <v>14378.00246483155</v>
      </c>
      <c r="HP20" s="64">
        <v>14342.396093751791</v>
      </c>
      <c r="HQ20" s="64">
        <v>14627.641779257021</v>
      </c>
      <c r="HR20" s="64">
        <v>14613.603948966691</v>
      </c>
      <c r="HS20" s="64">
        <v>14731.933208455601</v>
      </c>
      <c r="HT20" s="64">
        <v>14566.91692766037</v>
      </c>
      <c r="HU20" s="64">
        <v>14673.84304613198</v>
      </c>
      <c r="HV20" s="64">
        <v>14645.786583549008</v>
      </c>
      <c r="HW20" s="64">
        <v>14670.029507754309</v>
      </c>
      <c r="HX20" s="64">
        <v>15814.06561138108</v>
      </c>
      <c r="HY20" s="64">
        <v>19075.619206978881</v>
      </c>
      <c r="HZ20" s="64">
        <v>17734.088030043262</v>
      </c>
      <c r="IA20" s="64">
        <v>16973.47477207804</v>
      </c>
      <c r="IB20" s="64">
        <v>17079.347999602771</v>
      </c>
      <c r="IC20" s="64">
        <v>16236.371531665671</v>
      </c>
      <c r="ID20" s="64">
        <v>15877.58086681613</v>
      </c>
      <c r="IE20" s="64">
        <v>15610.592395052488</v>
      </c>
      <c r="IF20" s="64">
        <v>15691.333092811121</v>
      </c>
      <c r="IG20" s="64">
        <v>15650.613403146112</v>
      </c>
      <c r="IH20" s="64">
        <v>15757.984997732339</v>
      </c>
      <c r="II20" s="64">
        <v>15518.87494244321</v>
      </c>
      <c r="IJ20" s="64">
        <v>15572.642093910021</v>
      </c>
      <c r="IK20" s="64">
        <v>16067.433345253181</v>
      </c>
      <c r="IL20" s="64">
        <v>15939.83993896707</v>
      </c>
      <c r="IM20" s="64">
        <v>16243.93630507385</v>
      </c>
      <c r="IN20" s="64">
        <v>15739.50438264842</v>
      </c>
      <c r="IO20" s="64">
        <v>15646.42274085861</v>
      </c>
      <c r="IP20" s="64">
        <v>15681.8506427145</v>
      </c>
      <c r="IQ20" s="64">
        <v>15950.4980466874</v>
      </c>
    </row>
    <row r="21" spans="1:251" s="3" customFormat="1" x14ac:dyDescent="0.2">
      <c r="A21" s="51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</row>
    <row r="22" spans="1:251" s="3" customFormat="1" x14ac:dyDescent="0.2">
      <c r="A22" s="5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11"/>
    </row>
    <row r="23" spans="1:251" s="22" customFormat="1" x14ac:dyDescent="0.2">
      <c r="A23" s="53" t="s">
        <v>83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</row>
    <row r="24" spans="1:251" s="3" customFormat="1" x14ac:dyDescent="0.2">
      <c r="A24" s="53" t="s">
        <v>84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</row>
    <row r="25" spans="1:251" x14ac:dyDescent="0.2">
      <c r="A25" s="55" t="s">
        <v>106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</row>
    <row r="26" spans="1:251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</row>
    <row r="27" spans="1:251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1:251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51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</row>
    <row r="30" spans="1:251" x14ac:dyDescent="0.2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</row>
    <row r="31" spans="1:251" x14ac:dyDescent="0.2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</row>
    <row r="32" spans="1:251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</row>
    <row r="33" spans="2:182" x14ac:dyDescent="0.2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</row>
    <row r="36" spans="2:18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2:182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Q205"/>
  <sheetViews>
    <sheetView showGridLines="0" zoomScaleNormal="100" workbookViewId="0">
      <pane xSplit="1" topLeftCell="IJ1" activePane="topRight" state="frozen"/>
      <selection activeCell="FA15" sqref="FA15"/>
      <selection pane="topRight" activeCell="IQ14" sqref="IQ14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51" ht="16.5" customHeight="1" x14ac:dyDescent="0.2">
      <c r="A6" s="41" t="s">
        <v>79</v>
      </c>
    </row>
    <row r="7" spans="1:251" x14ac:dyDescent="0.2">
      <c r="A7" s="42" t="s">
        <v>74</v>
      </c>
      <c r="BN7" s="4"/>
    </row>
    <row r="8" spans="1:251" x14ac:dyDescent="0.2">
      <c r="A8" s="42" t="s">
        <v>71</v>
      </c>
      <c r="BN8" s="4"/>
    </row>
    <row r="9" spans="1:251" x14ac:dyDescent="0.2">
      <c r="A9" s="43"/>
      <c r="BN9" s="4"/>
    </row>
    <row r="10" spans="1:251" x14ac:dyDescent="0.2">
      <c r="A10" s="44" t="s">
        <v>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51" x14ac:dyDescent="0.2">
      <c r="A11" s="45" t="s">
        <v>99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</row>
    <row r="12" spans="1:251" ht="12.75" customHeight="1" x14ac:dyDescent="0.2">
      <c r="A12" s="140" t="s">
        <v>0</v>
      </c>
      <c r="B12" s="138">
        <v>2001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>
        <v>2002</v>
      </c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>
        <v>2003</v>
      </c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>
        <v>2004</v>
      </c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>
        <v>2005</v>
      </c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>
        <v>2006</v>
      </c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9">
        <v>2007</v>
      </c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>
        <v>2008</v>
      </c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>
        <v>2009</v>
      </c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>
        <v>2010</v>
      </c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7">
        <v>2011</v>
      </c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>
        <v>2012</v>
      </c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56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8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8">
        <v>2015</v>
      </c>
      <c r="FO12" s="57"/>
      <c r="FP12" s="57"/>
      <c r="FQ12" s="59"/>
      <c r="FR12" s="59"/>
      <c r="FS12" s="59"/>
      <c r="FT12" s="59"/>
      <c r="FU12" s="59"/>
      <c r="FV12" s="59"/>
      <c r="FW12" s="59"/>
      <c r="FX12" s="59"/>
      <c r="FY12" s="59"/>
      <c r="FZ12" s="60">
        <v>2016</v>
      </c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60">
        <v>2017</v>
      </c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>
        <v>2018</v>
      </c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>
        <v>2019</v>
      </c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>
        <v>2020</v>
      </c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>
        <v>2021</v>
      </c>
      <c r="II12" s="60"/>
      <c r="IJ12" s="60"/>
      <c r="IK12" s="60"/>
      <c r="IL12" s="60"/>
      <c r="IM12" s="60"/>
      <c r="IN12" s="60"/>
      <c r="IO12" s="60"/>
      <c r="IP12" s="60"/>
      <c r="IQ12" s="60"/>
    </row>
    <row r="13" spans="1:251" x14ac:dyDescent="0.2">
      <c r="A13" s="141"/>
      <c r="B13" s="56" t="s">
        <v>49</v>
      </c>
      <c r="C13" s="56" t="s">
        <v>50</v>
      </c>
      <c r="D13" s="56" t="s">
        <v>51</v>
      </c>
      <c r="E13" s="56" t="s">
        <v>52</v>
      </c>
      <c r="F13" s="56" t="s">
        <v>53</v>
      </c>
      <c r="G13" s="56" t="s">
        <v>54</v>
      </c>
      <c r="H13" s="56" t="s">
        <v>55</v>
      </c>
      <c r="I13" s="56" t="s">
        <v>56</v>
      </c>
      <c r="J13" s="56" t="s">
        <v>57</v>
      </c>
      <c r="K13" s="56" t="s">
        <v>58</v>
      </c>
      <c r="L13" s="56" t="s">
        <v>59</v>
      </c>
      <c r="M13" s="56" t="s">
        <v>60</v>
      </c>
      <c r="N13" s="56" t="s">
        <v>49</v>
      </c>
      <c r="O13" s="56" t="s">
        <v>50</v>
      </c>
      <c r="P13" s="56" t="s">
        <v>51</v>
      </c>
      <c r="Q13" s="56" t="s">
        <v>52</v>
      </c>
      <c r="R13" s="56" t="s">
        <v>53</v>
      </c>
      <c r="S13" s="56" t="s">
        <v>54</v>
      </c>
      <c r="T13" s="56" t="s">
        <v>55</v>
      </c>
      <c r="U13" s="56" t="s">
        <v>56</v>
      </c>
      <c r="V13" s="56" t="s">
        <v>57</v>
      </c>
      <c r="W13" s="56" t="s">
        <v>58</v>
      </c>
      <c r="X13" s="56" t="s">
        <v>59</v>
      </c>
      <c r="Y13" s="56" t="s">
        <v>60</v>
      </c>
      <c r="Z13" s="56" t="s">
        <v>49</v>
      </c>
      <c r="AA13" s="56" t="s">
        <v>50</v>
      </c>
      <c r="AB13" s="56" t="s">
        <v>51</v>
      </c>
      <c r="AC13" s="56" t="s">
        <v>52</v>
      </c>
      <c r="AD13" s="56" t="s">
        <v>53</v>
      </c>
      <c r="AE13" s="56" t="s">
        <v>54</v>
      </c>
      <c r="AF13" s="56" t="s">
        <v>55</v>
      </c>
      <c r="AG13" s="56" t="s">
        <v>56</v>
      </c>
      <c r="AH13" s="56" t="s">
        <v>57</v>
      </c>
      <c r="AI13" s="56" t="s">
        <v>58</v>
      </c>
      <c r="AJ13" s="56" t="s">
        <v>59</v>
      </c>
      <c r="AK13" s="56" t="s">
        <v>60</v>
      </c>
      <c r="AL13" s="56" t="s">
        <v>49</v>
      </c>
      <c r="AM13" s="56" t="s">
        <v>50</v>
      </c>
      <c r="AN13" s="56" t="s">
        <v>51</v>
      </c>
      <c r="AO13" s="56" t="s">
        <v>52</v>
      </c>
      <c r="AP13" s="56" t="s">
        <v>53</v>
      </c>
      <c r="AQ13" s="56" t="s">
        <v>54</v>
      </c>
      <c r="AR13" s="56" t="s">
        <v>55</v>
      </c>
      <c r="AS13" s="56" t="s">
        <v>56</v>
      </c>
      <c r="AT13" s="56" t="s">
        <v>57</v>
      </c>
      <c r="AU13" s="56" t="s">
        <v>58</v>
      </c>
      <c r="AV13" s="56" t="s">
        <v>59</v>
      </c>
      <c r="AW13" s="56" t="s">
        <v>60</v>
      </c>
      <c r="AX13" s="56" t="s">
        <v>49</v>
      </c>
      <c r="AY13" s="56" t="s">
        <v>50</v>
      </c>
      <c r="AZ13" s="56" t="s">
        <v>51</v>
      </c>
      <c r="BA13" s="56" t="s">
        <v>52</v>
      </c>
      <c r="BB13" s="56" t="s">
        <v>53</v>
      </c>
      <c r="BC13" s="56" t="s">
        <v>54</v>
      </c>
      <c r="BD13" s="56" t="s">
        <v>55</v>
      </c>
      <c r="BE13" s="56" t="s">
        <v>56</v>
      </c>
      <c r="BF13" s="56" t="s">
        <v>57</v>
      </c>
      <c r="BG13" s="56" t="s">
        <v>58</v>
      </c>
      <c r="BH13" s="56" t="s">
        <v>59</v>
      </c>
      <c r="BI13" s="56" t="s">
        <v>60</v>
      </c>
      <c r="BJ13" s="56" t="s">
        <v>49</v>
      </c>
      <c r="BK13" s="56" t="s">
        <v>50</v>
      </c>
      <c r="BL13" s="56" t="s">
        <v>51</v>
      </c>
      <c r="BM13" s="56" t="s">
        <v>52</v>
      </c>
      <c r="BN13" s="56" t="s">
        <v>53</v>
      </c>
      <c r="BO13" s="56" t="s">
        <v>54</v>
      </c>
      <c r="BP13" s="56" t="s">
        <v>61</v>
      </c>
      <c r="BQ13" s="56" t="s">
        <v>62</v>
      </c>
      <c r="BR13" s="56" t="s">
        <v>57</v>
      </c>
      <c r="BS13" s="56" t="s">
        <v>58</v>
      </c>
      <c r="BT13" s="56" t="s">
        <v>59</v>
      </c>
      <c r="BU13" s="56" t="s">
        <v>60</v>
      </c>
      <c r="BV13" s="56" t="s">
        <v>49</v>
      </c>
      <c r="BW13" s="56" t="s">
        <v>50</v>
      </c>
      <c r="BX13" s="56" t="s">
        <v>51</v>
      </c>
      <c r="BY13" s="56" t="s">
        <v>52</v>
      </c>
      <c r="BZ13" s="56" t="s">
        <v>53</v>
      </c>
      <c r="CA13" s="56" t="s">
        <v>54</v>
      </c>
      <c r="CB13" s="56" t="s">
        <v>55</v>
      </c>
      <c r="CC13" s="56" t="s">
        <v>56</v>
      </c>
      <c r="CD13" s="56" t="s">
        <v>57</v>
      </c>
      <c r="CE13" s="56" t="s">
        <v>58</v>
      </c>
      <c r="CF13" s="56" t="s">
        <v>59</v>
      </c>
      <c r="CG13" s="56" t="s">
        <v>60</v>
      </c>
      <c r="CH13" s="56" t="s">
        <v>49</v>
      </c>
      <c r="CI13" s="56" t="s">
        <v>50</v>
      </c>
      <c r="CJ13" s="56" t="s">
        <v>51</v>
      </c>
      <c r="CK13" s="56" t="s">
        <v>52</v>
      </c>
      <c r="CL13" s="56" t="s">
        <v>53</v>
      </c>
      <c r="CM13" s="56" t="s">
        <v>54</v>
      </c>
      <c r="CN13" s="56" t="s">
        <v>55</v>
      </c>
      <c r="CO13" s="56" t="s">
        <v>56</v>
      </c>
      <c r="CP13" s="56" t="s">
        <v>57</v>
      </c>
      <c r="CQ13" s="56" t="s">
        <v>58</v>
      </c>
      <c r="CR13" s="56" t="s">
        <v>59</v>
      </c>
      <c r="CS13" s="56" t="s">
        <v>60</v>
      </c>
      <c r="CT13" s="56" t="s">
        <v>49</v>
      </c>
      <c r="CU13" s="56" t="s">
        <v>50</v>
      </c>
      <c r="CV13" s="56" t="s">
        <v>51</v>
      </c>
      <c r="CW13" s="56" t="s">
        <v>52</v>
      </c>
      <c r="CX13" s="56" t="s">
        <v>53</v>
      </c>
      <c r="CY13" s="56" t="s">
        <v>54</v>
      </c>
      <c r="CZ13" s="56" t="s">
        <v>55</v>
      </c>
      <c r="DA13" s="56" t="s">
        <v>56</v>
      </c>
      <c r="DB13" s="56" t="s">
        <v>57</v>
      </c>
      <c r="DC13" s="56" t="s">
        <v>58</v>
      </c>
      <c r="DD13" s="56" t="s">
        <v>59</v>
      </c>
      <c r="DE13" s="56" t="s">
        <v>60</v>
      </c>
      <c r="DF13" s="56" t="s">
        <v>49</v>
      </c>
      <c r="DG13" s="56" t="s">
        <v>50</v>
      </c>
      <c r="DH13" s="56" t="s">
        <v>51</v>
      </c>
      <c r="DI13" s="56" t="s">
        <v>52</v>
      </c>
      <c r="DJ13" s="56" t="s">
        <v>53</v>
      </c>
      <c r="DK13" s="56" t="s">
        <v>54</v>
      </c>
      <c r="DL13" s="56" t="s">
        <v>55</v>
      </c>
      <c r="DM13" s="56" t="s">
        <v>56</v>
      </c>
      <c r="DN13" s="56" t="s">
        <v>57</v>
      </c>
      <c r="DO13" s="56" t="s">
        <v>58</v>
      </c>
      <c r="DP13" s="56" t="s">
        <v>59</v>
      </c>
      <c r="DQ13" s="56" t="s">
        <v>60</v>
      </c>
      <c r="DR13" s="56" t="s">
        <v>49</v>
      </c>
      <c r="DS13" s="56" t="s">
        <v>50</v>
      </c>
      <c r="DT13" s="56" t="s">
        <v>51</v>
      </c>
      <c r="DU13" s="56" t="s">
        <v>52</v>
      </c>
      <c r="DV13" s="56" t="s">
        <v>53</v>
      </c>
      <c r="DW13" s="56" t="s">
        <v>54</v>
      </c>
      <c r="DX13" s="56" t="s">
        <v>55</v>
      </c>
      <c r="DY13" s="56" t="s">
        <v>56</v>
      </c>
      <c r="DZ13" s="56" t="s">
        <v>57</v>
      </c>
      <c r="EA13" s="56" t="s">
        <v>58</v>
      </c>
      <c r="EB13" s="56" t="s">
        <v>59</v>
      </c>
      <c r="EC13" s="56" t="s">
        <v>60</v>
      </c>
      <c r="ED13" s="56" t="s">
        <v>49</v>
      </c>
      <c r="EE13" s="56" t="s">
        <v>50</v>
      </c>
      <c r="EF13" s="56" t="s">
        <v>51</v>
      </c>
      <c r="EG13" s="56" t="s">
        <v>52</v>
      </c>
      <c r="EH13" s="56" t="s">
        <v>53</v>
      </c>
      <c r="EI13" s="56" t="s">
        <v>54</v>
      </c>
      <c r="EJ13" s="56" t="s">
        <v>55</v>
      </c>
      <c r="EK13" s="56" t="s">
        <v>56</v>
      </c>
      <c r="EL13" s="56" t="s">
        <v>57</v>
      </c>
      <c r="EM13" s="56" t="s">
        <v>58</v>
      </c>
      <c r="EN13" s="56" t="s">
        <v>59</v>
      </c>
      <c r="EO13" s="56" t="s">
        <v>60</v>
      </c>
      <c r="EP13" s="56" t="s">
        <v>49</v>
      </c>
      <c r="EQ13" s="56" t="s">
        <v>50</v>
      </c>
      <c r="ER13" s="56" t="s">
        <v>51</v>
      </c>
      <c r="ES13" s="56" t="s">
        <v>52</v>
      </c>
      <c r="ET13" s="56" t="s">
        <v>53</v>
      </c>
      <c r="EU13" s="56" t="s">
        <v>54</v>
      </c>
      <c r="EV13" s="56" t="s">
        <v>55</v>
      </c>
      <c r="EW13" s="56" t="s">
        <v>56</v>
      </c>
      <c r="EX13" s="56" t="s">
        <v>57</v>
      </c>
      <c r="EY13" s="56" t="s">
        <v>58</v>
      </c>
      <c r="EZ13" s="56" t="s">
        <v>59</v>
      </c>
      <c r="FA13" s="56" t="s">
        <v>60</v>
      </c>
      <c r="FB13" s="56" t="s">
        <v>49</v>
      </c>
      <c r="FC13" s="56" t="s">
        <v>50</v>
      </c>
      <c r="FD13" s="56" t="s">
        <v>51</v>
      </c>
      <c r="FE13" s="56" t="s">
        <v>52</v>
      </c>
      <c r="FF13" s="56" t="s">
        <v>53</v>
      </c>
      <c r="FG13" s="56" t="s">
        <v>54</v>
      </c>
      <c r="FH13" s="56" t="s">
        <v>55</v>
      </c>
      <c r="FI13" s="56" t="s">
        <v>56</v>
      </c>
      <c r="FJ13" s="56" t="s">
        <v>57</v>
      </c>
      <c r="FK13" s="56" t="s">
        <v>58</v>
      </c>
      <c r="FL13" s="56" t="s">
        <v>59</v>
      </c>
      <c r="FM13" s="56" t="s">
        <v>60</v>
      </c>
      <c r="FN13" s="56" t="s">
        <v>49</v>
      </c>
      <c r="FO13" s="56" t="s">
        <v>50</v>
      </c>
      <c r="FP13" s="56" t="s">
        <v>51</v>
      </c>
      <c r="FQ13" s="56" t="s">
        <v>52</v>
      </c>
      <c r="FR13" s="56" t="s">
        <v>53</v>
      </c>
      <c r="FS13" s="56" t="s">
        <v>54</v>
      </c>
      <c r="FT13" s="56" t="s">
        <v>55</v>
      </c>
      <c r="FU13" s="56" t="s">
        <v>56</v>
      </c>
      <c r="FV13" s="56" t="s">
        <v>57</v>
      </c>
      <c r="FW13" s="56" t="s">
        <v>58</v>
      </c>
      <c r="FX13" s="56" t="s">
        <v>59</v>
      </c>
      <c r="FY13" s="56" t="s">
        <v>60</v>
      </c>
      <c r="FZ13" s="56" t="s">
        <v>49</v>
      </c>
      <c r="GA13" s="56" t="s">
        <v>50</v>
      </c>
      <c r="GB13" s="56" t="s">
        <v>51</v>
      </c>
      <c r="GC13" s="56" t="s">
        <v>52</v>
      </c>
      <c r="GD13" s="56" t="s">
        <v>53</v>
      </c>
      <c r="GE13" s="56" t="s">
        <v>54</v>
      </c>
      <c r="GF13" s="56" t="s">
        <v>55</v>
      </c>
      <c r="GG13" s="56" t="s">
        <v>56</v>
      </c>
      <c r="GH13" s="56" t="s">
        <v>57</v>
      </c>
      <c r="GI13" s="56" t="s">
        <v>58</v>
      </c>
      <c r="GJ13" s="56" t="s">
        <v>59</v>
      </c>
      <c r="GK13" s="56" t="s">
        <v>60</v>
      </c>
      <c r="GL13" s="56" t="s">
        <v>49</v>
      </c>
      <c r="GM13" s="56" t="s">
        <v>50</v>
      </c>
      <c r="GN13" s="56" t="s">
        <v>51</v>
      </c>
      <c r="GO13" s="56" t="s">
        <v>52</v>
      </c>
      <c r="GP13" s="56" t="s">
        <v>53</v>
      </c>
      <c r="GQ13" s="56" t="s">
        <v>54</v>
      </c>
      <c r="GR13" s="56" t="s">
        <v>55</v>
      </c>
      <c r="GS13" s="56" t="s">
        <v>56</v>
      </c>
      <c r="GT13" s="56" t="s">
        <v>57</v>
      </c>
      <c r="GU13" s="56" t="s">
        <v>58</v>
      </c>
      <c r="GV13" s="56" t="s">
        <v>59</v>
      </c>
      <c r="GW13" s="56" t="s">
        <v>60</v>
      </c>
      <c r="GX13" s="56" t="s">
        <v>49</v>
      </c>
      <c r="GY13" s="56" t="s">
        <v>50</v>
      </c>
      <c r="GZ13" s="56" t="s">
        <v>51</v>
      </c>
      <c r="HA13" s="56" t="s">
        <v>52</v>
      </c>
      <c r="HB13" s="56" t="s">
        <v>53</v>
      </c>
      <c r="HC13" s="56" t="s">
        <v>54</v>
      </c>
      <c r="HD13" s="56" t="s">
        <v>55</v>
      </c>
      <c r="HE13" s="56" t="s">
        <v>56</v>
      </c>
      <c r="HF13" s="56" t="s">
        <v>57</v>
      </c>
      <c r="HG13" s="56" t="s">
        <v>58</v>
      </c>
      <c r="HH13" s="56" t="s">
        <v>59</v>
      </c>
      <c r="HI13" s="56" t="s">
        <v>60</v>
      </c>
      <c r="HJ13" s="56" t="s">
        <v>49</v>
      </c>
      <c r="HK13" s="74" t="s">
        <v>50</v>
      </c>
      <c r="HL13" s="75" t="s">
        <v>51</v>
      </c>
      <c r="HM13" s="76" t="s">
        <v>52</v>
      </c>
      <c r="HN13" s="77" t="s">
        <v>53</v>
      </c>
      <c r="HO13" s="78" t="s">
        <v>54</v>
      </c>
      <c r="HP13" s="79" t="s">
        <v>55</v>
      </c>
      <c r="HQ13" s="80" t="s">
        <v>56</v>
      </c>
      <c r="HR13" s="81" t="s">
        <v>57</v>
      </c>
      <c r="HS13" s="82" t="s">
        <v>58</v>
      </c>
      <c r="HT13" s="83" t="s">
        <v>59</v>
      </c>
      <c r="HU13" s="84" t="s">
        <v>60</v>
      </c>
      <c r="HV13" s="85" t="s">
        <v>49</v>
      </c>
      <c r="HW13" s="86" t="s">
        <v>50</v>
      </c>
      <c r="HX13" s="87" t="s">
        <v>51</v>
      </c>
      <c r="HY13" s="88" t="s">
        <v>52</v>
      </c>
      <c r="HZ13" s="89" t="s">
        <v>53</v>
      </c>
      <c r="IA13" s="90" t="s">
        <v>54</v>
      </c>
      <c r="IB13" s="91" t="s">
        <v>55</v>
      </c>
      <c r="IC13" s="92" t="s">
        <v>56</v>
      </c>
      <c r="ID13" s="93" t="s">
        <v>57</v>
      </c>
      <c r="IE13" s="94" t="s">
        <v>58</v>
      </c>
      <c r="IF13" s="95" t="s">
        <v>59</v>
      </c>
      <c r="IG13" s="96" t="s">
        <v>60</v>
      </c>
      <c r="IH13" s="97" t="s">
        <v>49</v>
      </c>
      <c r="II13" s="99" t="s">
        <v>50</v>
      </c>
      <c r="IJ13" s="100" t="s">
        <v>51</v>
      </c>
      <c r="IK13" s="101" t="s">
        <v>52</v>
      </c>
      <c r="IL13" s="103" t="s">
        <v>53</v>
      </c>
      <c r="IM13" s="104" t="s">
        <v>54</v>
      </c>
      <c r="IN13" s="105" t="s">
        <v>55</v>
      </c>
      <c r="IO13" s="107" t="s">
        <v>56</v>
      </c>
      <c r="IP13" s="111" t="s">
        <v>57</v>
      </c>
      <c r="IQ13" s="112" t="s">
        <v>58</v>
      </c>
    </row>
    <row r="14" spans="1:251" x14ac:dyDescent="0.2">
      <c r="A14" s="46" t="s">
        <v>1</v>
      </c>
      <c r="B14" s="46">
        <v>65.764125283345834</v>
      </c>
      <c r="C14" s="46">
        <v>65.926501997734192</v>
      </c>
      <c r="D14" s="46">
        <v>64.655042663500794</v>
      </c>
      <c r="E14" s="46">
        <v>64.064511214495354</v>
      </c>
      <c r="F14" s="46">
        <v>63.820463940916419</v>
      </c>
      <c r="G14" s="46">
        <v>64.481798259457648</v>
      </c>
      <c r="H14" s="46">
        <v>64.013686532314523</v>
      </c>
      <c r="I14" s="46">
        <v>63.767175125221442</v>
      </c>
      <c r="J14" s="46">
        <v>64.548597005501506</v>
      </c>
      <c r="K14" s="46">
        <v>64.825394099413032</v>
      </c>
      <c r="L14" s="46">
        <v>64.295432324639791</v>
      </c>
      <c r="M14" s="46">
        <v>65.349095389333897</v>
      </c>
      <c r="N14" s="46">
        <v>65.225440521954425</v>
      </c>
      <c r="O14" s="46">
        <v>64.567433222176803</v>
      </c>
      <c r="P14" s="46">
        <v>64.202497572441757</v>
      </c>
      <c r="Q14" s="46">
        <v>66.123203629865571</v>
      </c>
      <c r="R14" s="46">
        <v>64.647929544987363</v>
      </c>
      <c r="S14" s="46">
        <v>65.120472360502362</v>
      </c>
      <c r="T14" s="46">
        <v>65.154315268747766</v>
      </c>
      <c r="U14" s="46">
        <v>64.649617912116753</v>
      </c>
      <c r="V14" s="46">
        <v>64.547840188425837</v>
      </c>
      <c r="W14" s="46">
        <v>64.069365307267518</v>
      </c>
      <c r="X14" s="46">
        <v>65.247250447656995</v>
      </c>
      <c r="Y14" s="46">
        <v>65.239280962093133</v>
      </c>
      <c r="Z14" s="46">
        <v>64.573907670952863</v>
      </c>
      <c r="AA14" s="46">
        <v>64.269878476246191</v>
      </c>
      <c r="AB14" s="46">
        <v>64.53567106168245</v>
      </c>
      <c r="AC14" s="46">
        <v>64.569667123453584</v>
      </c>
      <c r="AD14" s="46">
        <v>65.196827889803643</v>
      </c>
      <c r="AE14" s="46">
        <v>64.957498743548939</v>
      </c>
      <c r="AF14" s="46">
        <v>64.517743292582324</v>
      </c>
      <c r="AG14" s="46">
        <v>66.112570986807</v>
      </c>
      <c r="AH14" s="46">
        <v>65.620980373720542</v>
      </c>
      <c r="AI14" s="46">
        <v>66.084787499019001</v>
      </c>
      <c r="AJ14" s="46">
        <v>65.624381618382941</v>
      </c>
      <c r="AK14" s="46">
        <v>64.783760507033179</v>
      </c>
      <c r="AL14" s="46">
        <v>64.487385899679367</v>
      </c>
      <c r="AM14" s="46">
        <v>64.792195240096802</v>
      </c>
      <c r="AN14" s="46">
        <v>64.615610178399265</v>
      </c>
      <c r="AO14" s="46">
        <v>63.522829023766327</v>
      </c>
      <c r="AP14" s="46">
        <v>63.187268021992772</v>
      </c>
      <c r="AQ14" s="46">
        <v>62.59166212175262</v>
      </c>
      <c r="AR14" s="46">
        <v>63.516860082175498</v>
      </c>
      <c r="AS14" s="46">
        <v>63.067579818510808</v>
      </c>
      <c r="AT14" s="46">
        <v>63.537470409613242</v>
      </c>
      <c r="AU14" s="46">
        <v>63.04399394392447</v>
      </c>
      <c r="AV14" s="46">
        <v>63.439668819950789</v>
      </c>
      <c r="AW14" s="46">
        <v>63.453781334022821</v>
      </c>
      <c r="AX14" s="46">
        <v>63.701721116013502</v>
      </c>
      <c r="AY14" s="46">
        <v>62.634738658794866</v>
      </c>
      <c r="AZ14" s="46">
        <v>63.466793022882165</v>
      </c>
      <c r="BA14" s="46">
        <v>63.65159478833057</v>
      </c>
      <c r="BB14" s="46">
        <v>63.06836748623185</v>
      </c>
      <c r="BC14" s="46">
        <v>62.720755498791405</v>
      </c>
      <c r="BD14" s="46">
        <v>63.076973006611517</v>
      </c>
      <c r="BE14" s="46">
        <v>63.452145578174694</v>
      </c>
      <c r="BF14" s="46">
        <v>63.369966854161554</v>
      </c>
      <c r="BG14" s="46">
        <v>63.565725006177509</v>
      </c>
      <c r="BH14" s="46">
        <v>63.254255546186556</v>
      </c>
      <c r="BI14" s="46">
        <v>64.277883478014118</v>
      </c>
      <c r="BJ14" s="46">
        <v>63.1494514209569</v>
      </c>
      <c r="BK14" s="46">
        <v>63.648109019306368</v>
      </c>
      <c r="BL14" s="46">
        <v>63.225242735177453</v>
      </c>
      <c r="BM14" s="46">
        <v>62.450959585597502</v>
      </c>
      <c r="BN14" s="46">
        <v>62.931693209477622</v>
      </c>
      <c r="BO14" s="46">
        <v>63.84968372508223</v>
      </c>
      <c r="BP14" s="46">
        <v>62.442279733239346</v>
      </c>
      <c r="BQ14" s="46">
        <v>60.527328907674558</v>
      </c>
      <c r="BR14" s="46">
        <v>60.921332438090047</v>
      </c>
      <c r="BS14" s="46">
        <v>60.039337120373574</v>
      </c>
      <c r="BT14" s="46">
        <v>60.401280803170252</v>
      </c>
      <c r="BU14" s="46">
        <v>60.610798036321199</v>
      </c>
      <c r="BV14" s="46">
        <v>60.611443303651811</v>
      </c>
      <c r="BW14" s="46">
        <v>62.166617791527266</v>
      </c>
      <c r="BX14" s="46">
        <v>61.639519273744128</v>
      </c>
      <c r="BY14" s="46">
        <v>61.029490711234004</v>
      </c>
      <c r="BZ14" s="46">
        <v>62.474512462249145</v>
      </c>
      <c r="CA14" s="46">
        <v>62.293141295415701</v>
      </c>
      <c r="CB14" s="46">
        <v>60.956312965233607</v>
      </c>
      <c r="CC14" s="46">
        <v>61.695311035376243</v>
      </c>
      <c r="CD14" s="46">
        <v>62.622403763746014</v>
      </c>
      <c r="CE14" s="46">
        <v>62.441603960868655</v>
      </c>
      <c r="CF14" s="46">
        <v>62.614282864179671</v>
      </c>
      <c r="CG14" s="46">
        <v>61.481677082276995</v>
      </c>
      <c r="CH14" s="46">
        <v>62.911848670028171</v>
      </c>
      <c r="CI14" s="46">
        <v>62.700601043581372</v>
      </c>
      <c r="CJ14" s="46">
        <v>62.762131442416738</v>
      </c>
      <c r="CK14" s="46">
        <v>63.344639691717738</v>
      </c>
      <c r="CL14" s="46">
        <v>62.921875964383609</v>
      </c>
      <c r="CM14" s="46">
        <v>61.409536592557622</v>
      </c>
      <c r="CN14" s="46">
        <v>63.258127019386365</v>
      </c>
      <c r="CO14" s="46">
        <v>63.099779337142948</v>
      </c>
      <c r="CP14" s="46">
        <v>62.445218125796941</v>
      </c>
      <c r="CQ14" s="46">
        <v>62.456890600440133</v>
      </c>
      <c r="CR14" s="46">
        <v>61.667699477016022</v>
      </c>
      <c r="CS14" s="46">
        <v>61.741753117429418</v>
      </c>
      <c r="CT14" s="46">
        <v>62.710965433054419</v>
      </c>
      <c r="CU14" s="46">
        <v>64.044667015317259</v>
      </c>
      <c r="CV14" s="46">
        <v>64.284130427507506</v>
      </c>
      <c r="CW14" s="46">
        <v>64.943755275054215</v>
      </c>
      <c r="CX14" s="46">
        <v>64.2194241128133</v>
      </c>
      <c r="CY14" s="46">
        <v>64.778008852616281</v>
      </c>
      <c r="CZ14" s="46">
        <v>65.125289867258957</v>
      </c>
      <c r="DA14" s="46">
        <v>64.201575689121611</v>
      </c>
      <c r="DB14" s="46">
        <v>64.24188312506864</v>
      </c>
      <c r="DC14" s="46">
        <v>65.044943363833355</v>
      </c>
      <c r="DD14" s="46">
        <v>65.448749201646123</v>
      </c>
      <c r="DE14" s="46">
        <v>65.78393998893219</v>
      </c>
      <c r="DF14" s="46">
        <v>65.718238673776213</v>
      </c>
      <c r="DG14" s="46">
        <v>65.264348401968107</v>
      </c>
      <c r="DH14" s="46">
        <v>64.888475592704935</v>
      </c>
      <c r="DI14" s="46">
        <v>65.423820167291098</v>
      </c>
      <c r="DJ14" s="46">
        <v>65.230656936005389</v>
      </c>
      <c r="DK14" s="46">
        <v>65.456981556201328</v>
      </c>
      <c r="DL14" s="46">
        <v>65.858722303810595</v>
      </c>
      <c r="DM14" s="46">
        <v>65.772924100446829</v>
      </c>
      <c r="DN14" s="46">
        <v>66.695718454606322</v>
      </c>
      <c r="DO14" s="46">
        <v>65.570591923592033</v>
      </c>
      <c r="DP14" s="46">
        <v>66.376024034251031</v>
      </c>
      <c r="DQ14" s="46">
        <v>66.398968073283342</v>
      </c>
      <c r="DR14" s="46">
        <v>65.731321048679916</v>
      </c>
      <c r="DS14" s="46">
        <v>66.212567968006624</v>
      </c>
      <c r="DT14" s="46">
        <v>66.426377840900344</v>
      </c>
      <c r="DU14" s="46">
        <v>66.522800378913345</v>
      </c>
      <c r="DV14" s="46">
        <v>65.917790220854414</v>
      </c>
      <c r="DW14" s="46">
        <v>66.843493339998318</v>
      </c>
      <c r="DX14" s="46">
        <v>66.347802690073209</v>
      </c>
      <c r="DY14" s="46">
        <v>66.155927224752716</v>
      </c>
      <c r="DZ14" s="46">
        <v>67.526411285446571</v>
      </c>
      <c r="EA14" s="46">
        <v>68.037607579188375</v>
      </c>
      <c r="EB14" s="46">
        <v>67.348198126208203</v>
      </c>
      <c r="EC14" s="46">
        <v>67.451365793852844</v>
      </c>
      <c r="ED14" s="46">
        <v>67.190396226804296</v>
      </c>
      <c r="EE14" s="46">
        <v>66.51284443880995</v>
      </c>
      <c r="EF14" s="46">
        <v>68.190960185523082</v>
      </c>
      <c r="EG14" s="46">
        <v>67.204360940530435</v>
      </c>
      <c r="EH14" s="46">
        <v>68.228046480698339</v>
      </c>
      <c r="EI14" s="46">
        <v>68.23477263790727</v>
      </c>
      <c r="EJ14" s="46">
        <v>68.210866895944164</v>
      </c>
      <c r="EK14" s="46">
        <v>68.117688210431552</v>
      </c>
      <c r="EL14" s="46">
        <v>67.440571281687653</v>
      </c>
      <c r="EM14" s="46">
        <v>67.375364365281413</v>
      </c>
      <c r="EN14" s="46">
        <v>67.74152709776547</v>
      </c>
      <c r="EO14" s="46">
        <v>67.259739791864135</v>
      </c>
      <c r="EP14" s="46">
        <v>67.743473406505643</v>
      </c>
      <c r="EQ14" s="46">
        <v>67.501941686541642</v>
      </c>
      <c r="ER14" s="46">
        <v>67.393671170750196</v>
      </c>
      <c r="ES14" s="46">
        <v>66.947573721211015</v>
      </c>
      <c r="ET14" s="46">
        <v>68.008035748228494</v>
      </c>
      <c r="EU14" s="46">
        <v>67.521131707046749</v>
      </c>
      <c r="EV14" s="46">
        <v>67.725114801342073</v>
      </c>
      <c r="EW14" s="46">
        <v>68.292033675820434</v>
      </c>
      <c r="EX14" s="46">
        <v>66.95424607870109</v>
      </c>
      <c r="EY14" s="46">
        <v>66.331300370023101</v>
      </c>
      <c r="EZ14" s="46">
        <v>67.455072177013932</v>
      </c>
      <c r="FA14" s="46">
        <v>67.56646924115104</v>
      </c>
      <c r="FB14" s="46">
        <v>67.354704981996207</v>
      </c>
      <c r="FC14" s="46">
        <v>67.64508051855303</v>
      </c>
      <c r="FD14" s="46">
        <v>67.325724110958305</v>
      </c>
      <c r="FE14" s="46">
        <v>67.470621323596475</v>
      </c>
      <c r="FF14" s="46">
        <v>67.692881053296901</v>
      </c>
      <c r="FG14" s="46">
        <v>68.140849344300008</v>
      </c>
      <c r="FH14" s="46">
        <v>67.522409157073099</v>
      </c>
      <c r="FI14" s="46">
        <v>68.078705500407708</v>
      </c>
      <c r="FJ14" s="46">
        <v>68.895538191306088</v>
      </c>
      <c r="FK14" s="46">
        <v>68.499052333497573</v>
      </c>
      <c r="FL14" s="46">
        <v>68.091765980171729</v>
      </c>
      <c r="FM14" s="46">
        <v>68.468857932336718</v>
      </c>
      <c r="FN14" s="46">
        <v>68.316941029541312</v>
      </c>
      <c r="FO14" s="46">
        <v>67.972020136103424</v>
      </c>
      <c r="FP14" s="46">
        <v>68.408573305250471</v>
      </c>
      <c r="FQ14" s="46">
        <v>68.574025169530557</v>
      </c>
      <c r="FR14" s="46">
        <v>68.158724516516472</v>
      </c>
      <c r="FS14" s="46">
        <v>67.609492409841863</v>
      </c>
      <c r="FT14" s="46">
        <v>67.674295009521373</v>
      </c>
      <c r="FU14" s="46">
        <v>68.22084764211445</v>
      </c>
      <c r="FV14" s="46">
        <v>67.577673707666378</v>
      </c>
      <c r="FW14" s="46">
        <v>68.157149505300978</v>
      </c>
      <c r="FX14" s="46">
        <v>68.267912732672627</v>
      </c>
      <c r="FY14" s="46">
        <v>67.39453018430622</v>
      </c>
      <c r="FZ14" s="46">
        <v>68.314555485469867</v>
      </c>
      <c r="GA14" s="46">
        <v>68.977896109614335</v>
      </c>
      <c r="GB14" s="46">
        <v>67.250950059701239</v>
      </c>
      <c r="GC14" s="46">
        <v>67.455222891001142</v>
      </c>
      <c r="GD14" s="46">
        <v>66.191169806577335</v>
      </c>
      <c r="GE14" s="46">
        <v>67.736324709684965</v>
      </c>
      <c r="GF14" s="46">
        <v>67.134673467238031</v>
      </c>
      <c r="GG14" s="46">
        <v>67.096712210801869</v>
      </c>
      <c r="GH14" s="46">
        <v>67.324106468886626</v>
      </c>
      <c r="GI14" s="46">
        <v>67.502018257455219</v>
      </c>
      <c r="GJ14" s="46">
        <v>67.365675241213012</v>
      </c>
      <c r="GK14" s="46">
        <v>67.471452079074439</v>
      </c>
      <c r="GL14" s="46">
        <v>67.860320029576215</v>
      </c>
      <c r="GM14" s="46">
        <v>67.183050971452232</v>
      </c>
      <c r="GN14" s="46">
        <v>66.93434006073656</v>
      </c>
      <c r="GO14" s="46">
        <v>67.438788548152715</v>
      </c>
      <c r="GP14" s="46">
        <v>66.758122048476437</v>
      </c>
      <c r="GQ14" s="46">
        <v>67.805281532881224</v>
      </c>
      <c r="GR14" s="46">
        <v>66.659246335171019</v>
      </c>
      <c r="GS14" s="46">
        <v>67.391886210515679</v>
      </c>
      <c r="GT14" s="46">
        <v>66.858713078606414</v>
      </c>
      <c r="GU14" s="46">
        <v>66.139293187088398</v>
      </c>
      <c r="GV14" s="46">
        <v>66.337080411966483</v>
      </c>
      <c r="GW14" s="46">
        <v>66.40632701833924</v>
      </c>
      <c r="GX14" s="46">
        <v>65.805028363843377</v>
      </c>
      <c r="GY14" s="46">
        <v>66.073237062281706</v>
      </c>
      <c r="GZ14" s="46">
        <v>67.001501345183868</v>
      </c>
      <c r="HA14" s="46">
        <v>66.764098705725146</v>
      </c>
      <c r="HB14" s="46">
        <v>67.110368539329428</v>
      </c>
      <c r="HC14" s="46">
        <v>66.485852682679919</v>
      </c>
      <c r="HD14" s="46">
        <v>66.829310557732228</v>
      </c>
      <c r="HE14" s="46">
        <v>66.02841365771846</v>
      </c>
      <c r="HF14" s="46">
        <v>66.820406845732492</v>
      </c>
      <c r="HG14" s="46">
        <v>65.987920241232857</v>
      </c>
      <c r="HH14" s="46">
        <v>65.280939104644062</v>
      </c>
      <c r="HI14" s="46">
        <v>66.201965847496197</v>
      </c>
      <c r="HJ14" s="46">
        <v>65.814087161734349</v>
      </c>
      <c r="HK14" s="46">
        <v>65.932375860425083</v>
      </c>
      <c r="HL14" s="46">
        <v>66.629187861111021</v>
      </c>
      <c r="HM14" s="46">
        <v>65.830720828748895</v>
      </c>
      <c r="HN14" s="46">
        <v>66.15230935369047</v>
      </c>
      <c r="HO14" s="46">
        <v>66.254045958182132</v>
      </c>
      <c r="HP14" s="46">
        <v>66.192136421023989</v>
      </c>
      <c r="HQ14" s="46">
        <v>65.766583912158154</v>
      </c>
      <c r="HR14" s="46">
        <v>65.508947451344255</v>
      </c>
      <c r="HS14" s="46">
        <v>65.490612722249764</v>
      </c>
      <c r="HT14" s="46">
        <v>66.16601780561237</v>
      </c>
      <c r="HU14" s="46">
        <v>66.168675532841931</v>
      </c>
      <c r="HV14" s="46">
        <v>66.107406561952217</v>
      </c>
      <c r="HW14" s="46">
        <v>65.86647611750189</v>
      </c>
      <c r="HX14" s="46">
        <v>60.72614346901166</v>
      </c>
      <c r="HY14" s="46">
        <v>54.601395270422081</v>
      </c>
      <c r="HZ14" s="46">
        <v>59.288976195757769</v>
      </c>
      <c r="IA14" s="46">
        <v>60.332424497490692</v>
      </c>
      <c r="IB14" s="46">
        <v>60.416943363040772</v>
      </c>
      <c r="IC14" s="46">
        <v>62.029723083157975</v>
      </c>
      <c r="ID14" s="46">
        <v>63.12131790509504</v>
      </c>
      <c r="IE14" s="46">
        <v>64.41357180712906</v>
      </c>
      <c r="IF14" s="46">
        <v>64.1466358670788</v>
      </c>
      <c r="IG14" s="46">
        <v>63.664364497688162</v>
      </c>
      <c r="IH14" s="46">
        <v>63.621211341094622</v>
      </c>
      <c r="II14" s="46">
        <v>64.712413223796204</v>
      </c>
      <c r="IJ14" s="46">
        <v>64.004622487516372</v>
      </c>
      <c r="IK14" s="46">
        <v>63.586924130159893</v>
      </c>
      <c r="IL14" s="46">
        <v>63.321109636620257</v>
      </c>
      <c r="IM14" s="46">
        <v>63.151666468533328</v>
      </c>
      <c r="IN14" s="46">
        <v>63.933120539984515</v>
      </c>
      <c r="IO14" s="46">
        <v>64.056233553579389</v>
      </c>
      <c r="IP14" s="46">
        <v>63.743512138306777</v>
      </c>
      <c r="IQ14" s="46">
        <v>63.899369299105871</v>
      </c>
    </row>
    <row r="15" spans="1:251" x14ac:dyDescent="0.2">
      <c r="A15" s="47" t="s">
        <v>2</v>
      </c>
      <c r="B15" s="61">
        <v>53.357358605969786</v>
      </c>
      <c r="C15" s="61">
        <v>53.694777565202422</v>
      </c>
      <c r="D15" s="61">
        <v>52.488917805530697</v>
      </c>
      <c r="E15" s="61">
        <v>53.098254312445128</v>
      </c>
      <c r="F15" s="61">
        <v>52.072900691546089</v>
      </c>
      <c r="G15" s="61">
        <v>52.717218271288033</v>
      </c>
      <c r="H15" s="61">
        <v>52.959073905562924</v>
      </c>
      <c r="I15" s="61">
        <v>52.440475793154661</v>
      </c>
      <c r="J15" s="61">
        <v>52.863929103951946</v>
      </c>
      <c r="K15" s="61">
        <v>53.216112595482933</v>
      </c>
      <c r="L15" s="61">
        <v>52.378181958436464</v>
      </c>
      <c r="M15" s="61">
        <v>53.571144036682647</v>
      </c>
      <c r="N15" s="61">
        <v>53.265259150259901</v>
      </c>
      <c r="O15" s="61">
        <v>53.162809674297975</v>
      </c>
      <c r="P15" s="61">
        <v>53.12590246841642</v>
      </c>
      <c r="Q15" s="61">
        <v>54.640407907225729</v>
      </c>
      <c r="R15" s="61">
        <v>53.197824828382899</v>
      </c>
      <c r="S15" s="61">
        <v>53.769738002536563</v>
      </c>
      <c r="T15" s="61">
        <v>53.504290719467775</v>
      </c>
      <c r="U15" s="61">
        <v>52.837505303504898</v>
      </c>
      <c r="V15" s="61">
        <v>53.191452697243001</v>
      </c>
      <c r="W15" s="61">
        <v>53.030336849427165</v>
      </c>
      <c r="X15" s="61">
        <v>53.974844116871211</v>
      </c>
      <c r="Y15" s="61">
        <v>54.021857539779894</v>
      </c>
      <c r="Z15" s="61">
        <v>54.132010193557058</v>
      </c>
      <c r="AA15" s="61">
        <v>53.788682918407893</v>
      </c>
      <c r="AB15" s="61">
        <v>53.396931823569517</v>
      </c>
      <c r="AC15" s="61">
        <v>53.597603013271552</v>
      </c>
      <c r="AD15" s="61">
        <v>54.159886178978333</v>
      </c>
      <c r="AE15" s="61">
        <v>54.314178897282218</v>
      </c>
      <c r="AF15" s="61">
        <v>53.303852789982606</v>
      </c>
      <c r="AG15" s="61">
        <v>54.9158149891162</v>
      </c>
      <c r="AH15" s="61">
        <v>54.785051849264988</v>
      </c>
      <c r="AI15" s="61">
        <v>55.260334141077863</v>
      </c>
      <c r="AJ15" s="61">
        <v>55.191067060269091</v>
      </c>
      <c r="AK15" s="61">
        <v>54.580963963187571</v>
      </c>
      <c r="AL15" s="61">
        <v>54.111522447550911</v>
      </c>
      <c r="AM15" s="61">
        <v>54.473747872759745</v>
      </c>
      <c r="AN15" s="61">
        <v>54.438251058155608</v>
      </c>
      <c r="AO15" s="61">
        <v>53.280095426652295</v>
      </c>
      <c r="AP15" s="61">
        <v>53.709926114974671</v>
      </c>
      <c r="AQ15" s="61">
        <v>52.958979948576811</v>
      </c>
      <c r="AR15" s="61">
        <v>54.035410950907412</v>
      </c>
      <c r="AS15" s="61">
        <v>53.752048367864944</v>
      </c>
      <c r="AT15" s="61">
        <v>54.064544231265209</v>
      </c>
      <c r="AU15" s="61">
        <v>53.544500280359053</v>
      </c>
      <c r="AV15" s="61">
        <v>53.532369235703591</v>
      </c>
      <c r="AW15" s="61">
        <v>54.575020013452892</v>
      </c>
      <c r="AX15" s="61">
        <v>54.642382968816506</v>
      </c>
      <c r="AY15" s="61">
        <v>53.409211382483832</v>
      </c>
      <c r="AZ15" s="61">
        <v>54.101906691973376</v>
      </c>
      <c r="BA15" s="61">
        <v>54.646292673891452</v>
      </c>
      <c r="BB15" s="61">
        <v>54.242289419833845</v>
      </c>
      <c r="BC15" s="61">
        <v>54.008902835962857</v>
      </c>
      <c r="BD15" s="61">
        <v>54.317938635123483</v>
      </c>
      <c r="BE15" s="61">
        <v>54.64015988106744</v>
      </c>
      <c r="BF15" s="61">
        <v>54.683818086574419</v>
      </c>
      <c r="BG15" s="61">
        <v>55.345834698408616</v>
      </c>
      <c r="BH15" s="61">
        <v>54.572119581947852</v>
      </c>
      <c r="BI15" s="61">
        <v>55.881875323637168</v>
      </c>
      <c r="BJ15" s="61">
        <v>54.483278274723844</v>
      </c>
      <c r="BK15" s="61">
        <v>55.401463151498831</v>
      </c>
      <c r="BL15" s="61">
        <v>55.697504171964397</v>
      </c>
      <c r="BM15" s="61">
        <v>54.574321460562267</v>
      </c>
      <c r="BN15" s="61">
        <v>54.555622054653185</v>
      </c>
      <c r="BO15" s="61">
        <v>55.944171716733926</v>
      </c>
      <c r="BP15" s="61">
        <v>54.513982142702403</v>
      </c>
      <c r="BQ15" s="61">
        <v>52.853253365778407</v>
      </c>
      <c r="BR15" s="61">
        <v>53.034600878702179</v>
      </c>
      <c r="BS15" s="61">
        <v>51.993535047508864</v>
      </c>
      <c r="BT15" s="61">
        <v>52.73707589121608</v>
      </c>
      <c r="BU15" s="61">
        <v>52.219561218081182</v>
      </c>
      <c r="BV15" s="61">
        <v>53.10495050282038</v>
      </c>
      <c r="BW15" s="61">
        <v>54.807427735336219</v>
      </c>
      <c r="BX15" s="61">
        <v>54.150602250064935</v>
      </c>
      <c r="BY15" s="61">
        <v>53.953108950677567</v>
      </c>
      <c r="BZ15" s="61">
        <v>55.366969561077852</v>
      </c>
      <c r="CA15" s="61">
        <v>55.130402383168708</v>
      </c>
      <c r="CB15" s="61">
        <v>54.201508445368162</v>
      </c>
      <c r="CC15" s="61">
        <v>54.608205911049126</v>
      </c>
      <c r="CD15" s="61">
        <v>55.878320465490546</v>
      </c>
      <c r="CE15" s="61">
        <v>55.518355844195774</v>
      </c>
      <c r="CF15" s="61">
        <v>56.253769564834656</v>
      </c>
      <c r="CG15" s="61">
        <v>54.705019041471139</v>
      </c>
      <c r="CH15" s="61">
        <v>56.365996014038252</v>
      </c>
      <c r="CI15" s="61">
        <v>55.450713437859875</v>
      </c>
      <c r="CJ15" s="61">
        <v>55.49396852800669</v>
      </c>
      <c r="CK15" s="61">
        <v>56.175763674516702</v>
      </c>
      <c r="CL15" s="61">
        <v>55.480724419953567</v>
      </c>
      <c r="CM15" s="61">
        <v>54.319785290539045</v>
      </c>
      <c r="CN15" s="61">
        <v>55.883997522026718</v>
      </c>
      <c r="CO15" s="61">
        <v>55.78268667138726</v>
      </c>
      <c r="CP15" s="61">
        <v>55.153995730757586</v>
      </c>
      <c r="CQ15" s="61">
        <v>55.042750931551829</v>
      </c>
      <c r="CR15" s="61">
        <v>54.43520127105397</v>
      </c>
      <c r="CS15" s="61">
        <v>54.52790806936909</v>
      </c>
      <c r="CT15" s="61">
        <v>54.898692389890471</v>
      </c>
      <c r="CU15" s="61">
        <v>56.061010726131876</v>
      </c>
      <c r="CV15" s="61">
        <v>55.898681772222645</v>
      </c>
      <c r="CW15" s="61">
        <v>56.581434898430516</v>
      </c>
      <c r="CX15" s="61">
        <v>56.197905874777696</v>
      </c>
      <c r="CY15" s="61">
        <v>56.510429772524304</v>
      </c>
      <c r="CZ15" s="61">
        <v>56.9519605114481</v>
      </c>
      <c r="DA15" s="61">
        <v>55.547621582303165</v>
      </c>
      <c r="DB15" s="61">
        <v>55.637192572288349</v>
      </c>
      <c r="DC15" s="61">
        <v>56.299237280691372</v>
      </c>
      <c r="DD15" s="61">
        <v>56.531541100605445</v>
      </c>
      <c r="DE15" s="61">
        <v>57.091638813176928</v>
      </c>
      <c r="DF15" s="61">
        <v>57.301810772366913</v>
      </c>
      <c r="DG15" s="61">
        <v>57.217884483739127</v>
      </c>
      <c r="DH15" s="61">
        <v>57.124586937855504</v>
      </c>
      <c r="DI15" s="61">
        <v>57.262488349569153</v>
      </c>
      <c r="DJ15" s="61">
        <v>56.842160948753673</v>
      </c>
      <c r="DK15" s="61">
        <v>57.284481997345708</v>
      </c>
      <c r="DL15" s="61">
        <v>57.191467298461738</v>
      </c>
      <c r="DM15" s="61">
        <v>57.475668163203231</v>
      </c>
      <c r="DN15" s="61">
        <v>58.631550116445887</v>
      </c>
      <c r="DO15" s="61">
        <v>57.539615364889421</v>
      </c>
      <c r="DP15" s="61">
        <v>58.462166880861567</v>
      </c>
      <c r="DQ15" s="61">
        <v>58.331629981959289</v>
      </c>
      <c r="DR15" s="61">
        <v>57.639368997910331</v>
      </c>
      <c r="DS15" s="61">
        <v>58.214805077352736</v>
      </c>
      <c r="DT15" s="61">
        <v>58.510042280326971</v>
      </c>
      <c r="DU15" s="61">
        <v>58.63892925850265</v>
      </c>
      <c r="DV15" s="61">
        <v>58.632013393310835</v>
      </c>
      <c r="DW15" s="61">
        <v>59.213995628070883</v>
      </c>
      <c r="DX15" s="61">
        <v>58.920436356842565</v>
      </c>
      <c r="DY15" s="61">
        <v>58.972826973520732</v>
      </c>
      <c r="DZ15" s="61">
        <v>60.3003945372228</v>
      </c>
      <c r="EA15" s="61">
        <v>60.383698576564235</v>
      </c>
      <c r="EB15" s="61">
        <v>59.582731742217952</v>
      </c>
      <c r="EC15" s="61">
        <v>59.926689193806837</v>
      </c>
      <c r="ED15" s="61">
        <v>59.796762605752029</v>
      </c>
      <c r="EE15" s="61">
        <v>58.953894552316179</v>
      </c>
      <c r="EF15" s="61">
        <v>60.912866100236386</v>
      </c>
      <c r="EG15" s="61">
        <v>59.553047696407013</v>
      </c>
      <c r="EH15" s="61">
        <v>60.117634130875842</v>
      </c>
      <c r="EI15" s="61">
        <v>60.804963861090222</v>
      </c>
      <c r="EJ15" s="61">
        <v>60.385722673884324</v>
      </c>
      <c r="EK15" s="61">
        <v>60.68269299009954</v>
      </c>
      <c r="EL15" s="61">
        <v>59.882289834975587</v>
      </c>
      <c r="EM15" s="61">
        <v>59.758521668293817</v>
      </c>
      <c r="EN15" s="61">
        <v>60.255312083762036</v>
      </c>
      <c r="EO15" s="61">
        <v>59.91101250045908</v>
      </c>
      <c r="EP15" s="61">
        <v>60.464261334310876</v>
      </c>
      <c r="EQ15" s="61">
        <v>59.887310029854945</v>
      </c>
      <c r="ER15" s="61">
        <v>59.75807067143387</v>
      </c>
      <c r="ES15" s="61">
        <v>59.760272766075637</v>
      </c>
      <c r="ET15" s="61">
        <v>60.839921497349359</v>
      </c>
      <c r="EU15" s="61">
        <v>60.277342693587585</v>
      </c>
      <c r="EV15" s="61">
        <v>60.892932063649596</v>
      </c>
      <c r="EW15" s="61">
        <v>60.994404173609418</v>
      </c>
      <c r="EX15" s="61">
        <v>60.018202708174364</v>
      </c>
      <c r="EY15" s="61">
        <v>59.872453158929332</v>
      </c>
      <c r="EZ15" s="61">
        <v>60.330372243246487</v>
      </c>
      <c r="FA15" s="61">
        <v>60.608716349179659</v>
      </c>
      <c r="FB15" s="61">
        <v>60.653127582838863</v>
      </c>
      <c r="FC15" s="61">
        <v>60.646598175911883</v>
      </c>
      <c r="FD15" s="61">
        <v>60.43117454469845</v>
      </c>
      <c r="FE15" s="61">
        <v>61.276649083771574</v>
      </c>
      <c r="FF15" s="61">
        <v>60.803470108106254</v>
      </c>
      <c r="FG15" s="61">
        <v>61.170401840425029</v>
      </c>
      <c r="FH15" s="61">
        <v>60.79721236185204</v>
      </c>
      <c r="FI15" s="61">
        <v>61.426522775118372</v>
      </c>
      <c r="FJ15" s="61">
        <v>62.1956963768341</v>
      </c>
      <c r="FK15" s="61">
        <v>61.807087034795373</v>
      </c>
      <c r="FL15" s="61">
        <v>61.35930975119841</v>
      </c>
      <c r="FM15" s="61">
        <v>61.691911595495597</v>
      </c>
      <c r="FN15" s="61">
        <v>61.866985681356304</v>
      </c>
      <c r="FO15" s="61">
        <v>61.69806003968835</v>
      </c>
      <c r="FP15" s="61">
        <v>61.728587208246964</v>
      </c>
      <c r="FQ15" s="61">
        <v>61.400357298272745</v>
      </c>
      <c r="FR15" s="61">
        <v>61.484599467721502</v>
      </c>
      <c r="FS15" s="61">
        <v>61.304420113309668</v>
      </c>
      <c r="FT15" s="61">
        <v>61.562717583759131</v>
      </c>
      <c r="FU15" s="61">
        <v>61.273712421413116</v>
      </c>
      <c r="FV15" s="61">
        <v>60.694860821516492</v>
      </c>
      <c r="FW15" s="61">
        <v>61.403239831984521</v>
      </c>
      <c r="FX15" s="61">
        <v>61.894828258892851</v>
      </c>
      <c r="FY15" s="61">
        <v>60.39749796278808</v>
      </c>
      <c r="FZ15" s="61">
        <v>60.654091351876374</v>
      </c>
      <c r="GA15" s="61">
        <v>62.312370993084762</v>
      </c>
      <c r="GB15" s="61">
        <v>60.607730381267956</v>
      </c>
      <c r="GC15" s="61">
        <v>61.347390705072549</v>
      </c>
      <c r="GD15" s="61">
        <v>60.050550328788454</v>
      </c>
      <c r="GE15" s="61">
        <v>60.988788549261642</v>
      </c>
      <c r="GF15" s="61">
        <v>60.133250724426247</v>
      </c>
      <c r="GG15" s="61">
        <v>60.284713554065874</v>
      </c>
      <c r="GH15" s="61">
        <v>60.740033828464377</v>
      </c>
      <c r="GI15" s="61">
        <v>60.661958979581485</v>
      </c>
      <c r="GJ15" s="61">
        <v>60.636455820261823</v>
      </c>
      <c r="GK15" s="61">
        <v>60.424204713236627</v>
      </c>
      <c r="GL15" s="61">
        <v>60.590378786500146</v>
      </c>
      <c r="GM15" s="61">
        <v>60.238959829894824</v>
      </c>
      <c r="GN15" s="61">
        <v>60.051278853057532</v>
      </c>
      <c r="GO15" s="61">
        <v>60.243399273652031</v>
      </c>
      <c r="GP15" s="61">
        <v>59.81951469787662</v>
      </c>
      <c r="GQ15" s="61">
        <v>60.694059805914549</v>
      </c>
      <c r="GR15" s="61">
        <v>59.15550880320756</v>
      </c>
      <c r="GS15" s="61">
        <v>60.524819065529556</v>
      </c>
      <c r="GT15" s="61">
        <v>59.416242502730285</v>
      </c>
      <c r="GU15" s="61">
        <v>59.18861880562828</v>
      </c>
      <c r="GV15" s="61">
        <v>59.080772719390595</v>
      </c>
      <c r="GW15" s="61">
        <v>59.442220185345498</v>
      </c>
      <c r="GX15" s="61">
        <v>58.699428266604002</v>
      </c>
      <c r="GY15" s="61">
        <v>58.727366006982905</v>
      </c>
      <c r="GZ15" s="61">
        <v>60.159678469416193</v>
      </c>
      <c r="HA15" s="61">
        <v>59.714354500991959</v>
      </c>
      <c r="HB15" s="61">
        <v>60.223752423962949</v>
      </c>
      <c r="HC15" s="61">
        <v>59.380394575533792</v>
      </c>
      <c r="HD15" s="61">
        <v>60.102393422167367</v>
      </c>
      <c r="HE15" s="61">
        <v>59.178710171492334</v>
      </c>
      <c r="HF15" s="61">
        <v>59.384082628442179</v>
      </c>
      <c r="HG15" s="61">
        <v>58.527236718134581</v>
      </c>
      <c r="HH15" s="61">
        <v>57.988682344593144</v>
      </c>
      <c r="HI15" s="61">
        <v>58.590339364990676</v>
      </c>
      <c r="HJ15" s="61">
        <v>58.431629355773282</v>
      </c>
      <c r="HK15" s="61">
        <v>58.261001805772992</v>
      </c>
      <c r="HL15" s="61">
        <v>58.886407677237848</v>
      </c>
      <c r="HM15" s="61">
        <v>58.557240825659477</v>
      </c>
      <c r="HN15" s="61">
        <v>58.654376219538953</v>
      </c>
      <c r="HO15" s="61">
        <v>59.421201607538457</v>
      </c>
      <c r="HP15" s="61">
        <v>59.38084710594751</v>
      </c>
      <c r="HQ15" s="61">
        <v>58.021135419439474</v>
      </c>
      <c r="HR15" s="61">
        <v>58.47402239837659</v>
      </c>
      <c r="HS15" s="61">
        <v>58.025646446835225</v>
      </c>
      <c r="HT15" s="61">
        <v>58.484324086134464</v>
      </c>
      <c r="HU15" s="61">
        <v>58.706852527165246</v>
      </c>
      <c r="HV15" s="61">
        <v>59.125911076574688</v>
      </c>
      <c r="HW15" s="61">
        <v>58.837849980153415</v>
      </c>
      <c r="HX15" s="61">
        <v>52.973426853815312</v>
      </c>
      <c r="HY15" s="61">
        <v>42.009216358771283</v>
      </c>
      <c r="HZ15" s="61">
        <v>44.886666602966095</v>
      </c>
      <c r="IA15" s="61">
        <v>46.057422810790129</v>
      </c>
      <c r="IB15" s="61">
        <v>45.585991852533816</v>
      </c>
      <c r="IC15" s="61">
        <v>49.615007434267419</v>
      </c>
      <c r="ID15" s="61">
        <v>50.899660575005754</v>
      </c>
      <c r="IE15" s="61">
        <v>52.657619681124046</v>
      </c>
      <c r="IF15" s="61">
        <v>53.216972523529328</v>
      </c>
      <c r="IG15" s="61">
        <v>53.08668016205209</v>
      </c>
      <c r="IH15" s="61">
        <v>53.200343154024822</v>
      </c>
      <c r="II15" s="61">
        <v>53.738608463562109</v>
      </c>
      <c r="IJ15" s="61">
        <v>53.630942751121921</v>
      </c>
      <c r="IK15" s="61">
        <v>52.614608634079453</v>
      </c>
      <c r="IL15" s="61">
        <v>52.843370867753173</v>
      </c>
      <c r="IM15" s="61">
        <v>52.864600269265857</v>
      </c>
      <c r="IN15" s="61">
        <v>54.298249712593005</v>
      </c>
      <c r="IO15" s="61">
        <v>54.642157537040404</v>
      </c>
      <c r="IP15" s="61">
        <v>54.748955729784591</v>
      </c>
      <c r="IQ15" s="61">
        <v>55.162743679952555</v>
      </c>
    </row>
    <row r="16" spans="1:251" x14ac:dyDescent="0.2">
      <c r="A16" s="48" t="s">
        <v>3</v>
      </c>
      <c r="B16" s="46">
        <v>18.865554166380665</v>
      </c>
      <c r="C16" s="46">
        <v>18.553577183500742</v>
      </c>
      <c r="D16" s="46">
        <v>18.816977542322686</v>
      </c>
      <c r="E16" s="46">
        <v>17.117522157211098</v>
      </c>
      <c r="F16" s="46">
        <v>18.407204404289452</v>
      </c>
      <c r="G16" s="46">
        <v>18.244807535968608</v>
      </c>
      <c r="H16" s="46">
        <v>17.269139188181498</v>
      </c>
      <c r="I16" s="46">
        <v>17.762586016746436</v>
      </c>
      <c r="J16" s="46">
        <v>18.102125287949598</v>
      </c>
      <c r="K16" s="46">
        <v>17.90853980174294</v>
      </c>
      <c r="L16" s="46">
        <v>18.535143065888228</v>
      </c>
      <c r="M16" s="46">
        <v>18.023128373057204</v>
      </c>
      <c r="N16" s="46">
        <v>18.336681632175111</v>
      </c>
      <c r="O16" s="46">
        <v>17.66312052182014</v>
      </c>
      <c r="P16" s="46">
        <v>17.252592224355833</v>
      </c>
      <c r="Q16" s="46">
        <v>17.365758300091596</v>
      </c>
      <c r="R16" s="46">
        <v>17.711479388735182</v>
      </c>
      <c r="S16" s="46">
        <v>17.430362444438249</v>
      </c>
      <c r="T16" s="46">
        <v>17.88066454420726</v>
      </c>
      <c r="U16" s="46">
        <v>18.27097048689286</v>
      </c>
      <c r="V16" s="46">
        <v>17.593752878534215</v>
      </c>
      <c r="W16" s="46">
        <v>17.229807732445536</v>
      </c>
      <c r="X16" s="46">
        <v>17.276446522185328</v>
      </c>
      <c r="Y16" s="46">
        <v>17.194278135638942</v>
      </c>
      <c r="Z16" s="46">
        <v>16.170459329492999</v>
      </c>
      <c r="AA16" s="46">
        <v>16.308099231449582</v>
      </c>
      <c r="AB16" s="46">
        <v>17.259817795133266</v>
      </c>
      <c r="AC16" s="46">
        <v>16.992598226043285</v>
      </c>
      <c r="AD16" s="46">
        <v>16.928648322400068</v>
      </c>
      <c r="AE16" s="46">
        <v>16.385051844878394</v>
      </c>
      <c r="AF16" s="46">
        <v>17.381095386033106</v>
      </c>
      <c r="AG16" s="46">
        <v>16.935895595294802</v>
      </c>
      <c r="AH16" s="46">
        <v>16.512902524076051</v>
      </c>
      <c r="AI16" s="46">
        <v>16.3796446468135</v>
      </c>
      <c r="AJ16" s="46">
        <v>15.898533899771211</v>
      </c>
      <c r="AK16" s="46">
        <v>15.749003244011977</v>
      </c>
      <c r="AL16" s="46">
        <v>16.089756635925362</v>
      </c>
      <c r="AM16" s="46">
        <v>15.925448009749573</v>
      </c>
      <c r="AN16" s="46">
        <v>15.750619845799912</v>
      </c>
      <c r="AO16" s="46">
        <v>16.124492177893746</v>
      </c>
      <c r="AP16" s="46">
        <v>14.99881574832361</v>
      </c>
      <c r="AQ16" s="46">
        <v>15.389721005392735</v>
      </c>
      <c r="AR16" s="46">
        <v>14.927452520482548</v>
      </c>
      <c r="AS16" s="46">
        <v>14.770713379922167</v>
      </c>
      <c r="AT16" s="46">
        <v>14.909196285716121</v>
      </c>
      <c r="AU16" s="46">
        <v>15.068039109347831</v>
      </c>
      <c r="AV16" s="46">
        <v>15.616884149198961</v>
      </c>
      <c r="AW16" s="46">
        <v>13.992485765082835</v>
      </c>
      <c r="AX16" s="46">
        <v>14.221496669922216</v>
      </c>
      <c r="AY16" s="46">
        <v>14.729090395934183</v>
      </c>
      <c r="AZ16" s="46">
        <v>14.755568833503844</v>
      </c>
      <c r="BA16" s="46">
        <v>14.147802807432686</v>
      </c>
      <c r="BB16" s="46">
        <v>13.994460960678555</v>
      </c>
      <c r="BC16" s="46">
        <v>13.889903897915293</v>
      </c>
      <c r="BD16" s="46">
        <v>13.88626301165392</v>
      </c>
      <c r="BE16" s="46">
        <v>13.887608711750588</v>
      </c>
      <c r="BF16" s="46">
        <v>13.707043255328289</v>
      </c>
      <c r="BG16" s="46">
        <v>12.931324714647802</v>
      </c>
      <c r="BH16" s="46">
        <v>13.725773687905059</v>
      </c>
      <c r="BI16" s="46">
        <v>13.062048250622258</v>
      </c>
      <c r="BJ16" s="46">
        <v>13.723275422400713</v>
      </c>
      <c r="BK16" s="46">
        <v>12.956623527190873</v>
      </c>
      <c r="BL16" s="46">
        <v>11.906223270258415</v>
      </c>
      <c r="BM16" s="46">
        <v>12.612517369311579</v>
      </c>
      <c r="BN16" s="46">
        <v>13.309781967797088</v>
      </c>
      <c r="BO16" s="46">
        <v>12.381442705945261</v>
      </c>
      <c r="BP16" s="46">
        <v>12.697002134463311</v>
      </c>
      <c r="BQ16" s="46">
        <v>12.678695195028025</v>
      </c>
      <c r="BR16" s="46">
        <v>12.945763402996141</v>
      </c>
      <c r="BS16" s="46">
        <v>13.400884251492617</v>
      </c>
      <c r="BT16" s="46">
        <v>12.68881190935261</v>
      </c>
      <c r="BU16" s="46">
        <v>13.844458562006617</v>
      </c>
      <c r="BV16" s="46">
        <v>12.384613188016877</v>
      </c>
      <c r="BW16" s="46">
        <v>11.83784853933944</v>
      </c>
      <c r="BX16" s="46">
        <v>12.14953833500963</v>
      </c>
      <c r="BY16" s="46">
        <v>11.595020174818272</v>
      </c>
      <c r="BZ16" s="46">
        <v>11.376708070296816</v>
      </c>
      <c r="CA16" s="46">
        <v>11.498439095050283</v>
      </c>
      <c r="CB16" s="46">
        <v>11.081386309762591</v>
      </c>
      <c r="CC16" s="46">
        <v>11.487267031141737</v>
      </c>
      <c r="CD16" s="46">
        <v>10.769441753942713</v>
      </c>
      <c r="CE16" s="46">
        <v>11.087556496805535</v>
      </c>
      <c r="CF16" s="46">
        <v>10.158246662573747</v>
      </c>
      <c r="CG16" s="46">
        <v>11.022240059810169</v>
      </c>
      <c r="CH16" s="46">
        <v>10.404800994360892</v>
      </c>
      <c r="CI16" s="46">
        <v>11.562708307504607</v>
      </c>
      <c r="CJ16" s="46">
        <v>11.580490890559494</v>
      </c>
      <c r="CK16" s="46">
        <v>11.31725754868941</v>
      </c>
      <c r="CL16" s="46">
        <v>11.826016676047685</v>
      </c>
      <c r="CM16" s="46">
        <v>11.545033060675806</v>
      </c>
      <c r="CN16" s="46">
        <v>11.657204923408077</v>
      </c>
      <c r="CO16" s="46">
        <v>11.596066963499759</v>
      </c>
      <c r="CP16" s="46">
        <v>11.676190129324333</v>
      </c>
      <c r="CQ16" s="46">
        <v>11.870811367026418</v>
      </c>
      <c r="CR16" s="46">
        <v>11.72817904234884</v>
      </c>
      <c r="CS16" s="46">
        <v>11.683900575903621</v>
      </c>
      <c r="CT16" s="46">
        <v>12.457586945466113</v>
      </c>
      <c r="CU16" s="46">
        <v>12.465762820307853</v>
      </c>
      <c r="CV16" s="46">
        <v>13.044352625631372</v>
      </c>
      <c r="CW16" s="46">
        <v>12.876250135531947</v>
      </c>
      <c r="CX16" s="46">
        <v>12.490797525596502</v>
      </c>
      <c r="CY16" s="46">
        <v>12.762941045166224</v>
      </c>
      <c r="CZ16" s="46">
        <v>12.550161960845127</v>
      </c>
      <c r="DA16" s="46">
        <v>13.479348464472013</v>
      </c>
      <c r="DB16" s="46">
        <v>13.394206605102669</v>
      </c>
      <c r="DC16" s="46">
        <v>13.445635634152641</v>
      </c>
      <c r="DD16" s="46">
        <v>13.624718898090718</v>
      </c>
      <c r="DE16" s="46">
        <v>13.213409195645164</v>
      </c>
      <c r="DF16" s="46">
        <v>12.806837297007087</v>
      </c>
      <c r="DG16" s="46">
        <v>12.329034327700944</v>
      </c>
      <c r="DH16" s="46">
        <v>11.964973107986369</v>
      </c>
      <c r="DI16" s="46">
        <v>12.474557121325422</v>
      </c>
      <c r="DJ16" s="46">
        <v>12.859744760015602</v>
      </c>
      <c r="DK16" s="46">
        <v>12.485298534333905</v>
      </c>
      <c r="DL16" s="46">
        <v>13.160375273249658</v>
      </c>
      <c r="DM16" s="46">
        <v>12.615002374795178</v>
      </c>
      <c r="DN16" s="46">
        <v>12.090983536895221</v>
      </c>
      <c r="DO16" s="46">
        <v>12.247832943251352</v>
      </c>
      <c r="DP16" s="46">
        <v>11.922764685793458</v>
      </c>
      <c r="DQ16" s="46">
        <v>12.149794379967293</v>
      </c>
      <c r="DR16" s="46">
        <v>12.31064874654926</v>
      </c>
      <c r="DS16" s="46">
        <v>12.078919661473245</v>
      </c>
      <c r="DT16" s="46">
        <v>11.917457820045531</v>
      </c>
      <c r="DU16" s="46">
        <v>11.851381895386607</v>
      </c>
      <c r="DV16" s="46">
        <v>11.05282322591963</v>
      </c>
      <c r="DW16" s="46">
        <v>11.41397214702727</v>
      </c>
      <c r="DX16" s="46">
        <v>11.194592785424534</v>
      </c>
      <c r="DY16" s="46">
        <v>10.85783323212855</v>
      </c>
      <c r="DZ16" s="46">
        <v>10.701022919281268</v>
      </c>
      <c r="EA16" s="46">
        <v>11.249526952745677</v>
      </c>
      <c r="EB16" s="46">
        <v>11.530325383669556</v>
      </c>
      <c r="EC16" s="46">
        <v>11.155706799241367</v>
      </c>
      <c r="ED16" s="46">
        <v>11.004003602084325</v>
      </c>
      <c r="EE16" s="46">
        <v>11.364646859221015</v>
      </c>
      <c r="EF16" s="46">
        <v>10.673106912537397</v>
      </c>
      <c r="EG16" s="46">
        <v>11.385143965425284</v>
      </c>
      <c r="EH16" s="46">
        <v>11.887211737942581</v>
      </c>
      <c r="EI16" s="46">
        <v>10.888596077316553</v>
      </c>
      <c r="EJ16" s="46">
        <v>11.47199057592557</v>
      </c>
      <c r="EK16" s="46">
        <v>10.914925940181014</v>
      </c>
      <c r="EL16" s="46">
        <v>11.207321206017703</v>
      </c>
      <c r="EM16" s="46">
        <v>11.30508572197431</v>
      </c>
      <c r="EN16" s="46">
        <v>11.051145928846925</v>
      </c>
      <c r="EO16" s="46">
        <v>10.925893133315352</v>
      </c>
      <c r="EP16" s="46">
        <v>10.745259589089377</v>
      </c>
      <c r="EQ16" s="46">
        <v>11.280611292704322</v>
      </c>
      <c r="ER16" s="46">
        <v>11.329847991172022</v>
      </c>
      <c r="ES16" s="46">
        <v>10.735715360000007</v>
      </c>
      <c r="ET16" s="46">
        <v>10.540098933920241</v>
      </c>
      <c r="EU16" s="46">
        <v>10.728180689991559</v>
      </c>
      <c r="EV16" s="46">
        <v>10.088108019799307</v>
      </c>
      <c r="EW16" s="46">
        <v>10.685916218065147</v>
      </c>
      <c r="EX16" s="46">
        <v>10.359377898712783</v>
      </c>
      <c r="EY16" s="46">
        <v>9.7372540189377723</v>
      </c>
      <c r="EZ16" s="46">
        <v>10.562141146437423</v>
      </c>
      <c r="FA16" s="46">
        <v>10.297641670661388</v>
      </c>
      <c r="FB16" s="46">
        <v>9.9496796859976868</v>
      </c>
      <c r="FC16" s="46">
        <v>10.345885153794256</v>
      </c>
      <c r="FD16" s="46">
        <v>10.240587319784449</v>
      </c>
      <c r="FE16" s="46">
        <v>9.1802507792509118</v>
      </c>
      <c r="FF16" s="46">
        <v>10.177452692206124</v>
      </c>
      <c r="FG16" s="46">
        <v>10.229469651390618</v>
      </c>
      <c r="FH16" s="46">
        <v>9.9599479331027041</v>
      </c>
      <c r="FI16" s="46">
        <v>9.7713120077606277</v>
      </c>
      <c r="FJ16" s="46">
        <v>9.724638184650173</v>
      </c>
      <c r="FK16" s="46">
        <v>9.7694275624740001</v>
      </c>
      <c r="FL16" s="46">
        <v>9.8873279787365256</v>
      </c>
      <c r="FM16" s="46">
        <v>9.8978521644662667</v>
      </c>
      <c r="FN16" s="46">
        <v>9.4412238765139573</v>
      </c>
      <c r="FO16" s="46">
        <v>9.2302098478939456</v>
      </c>
      <c r="FP16" s="46">
        <v>9.7648376135492523</v>
      </c>
      <c r="FQ16" s="46">
        <v>10.461202843967337</v>
      </c>
      <c r="FR16" s="46">
        <v>9.7920333693710422</v>
      </c>
      <c r="FS16" s="46">
        <v>9.3257205043213194</v>
      </c>
      <c r="FT16" s="46">
        <v>9.0308697340731516</v>
      </c>
      <c r="FU16" s="46">
        <v>10.183302408005678</v>
      </c>
      <c r="FV16" s="46">
        <v>10.185039686219699</v>
      </c>
      <c r="FW16" s="46">
        <v>9.9093194512061551</v>
      </c>
      <c r="FX16" s="46">
        <v>9.3354025612821321</v>
      </c>
      <c r="FY16" s="46">
        <v>10.382196006683484</v>
      </c>
      <c r="FZ16" s="46">
        <v>11.213516766895792</v>
      </c>
      <c r="GA16" s="46">
        <v>9.663276922707583</v>
      </c>
      <c r="GB16" s="46">
        <v>9.878254021000215</v>
      </c>
      <c r="GC16" s="46">
        <v>9.0546468074059465</v>
      </c>
      <c r="GD16" s="46">
        <v>9.2770976789394783</v>
      </c>
      <c r="GE16" s="46">
        <v>9.9614736839398663</v>
      </c>
      <c r="GF16" s="46">
        <v>10.428922017813187</v>
      </c>
      <c r="GG16" s="46">
        <v>10.152507376716644</v>
      </c>
      <c r="GH16" s="46">
        <v>9.779665837028265</v>
      </c>
      <c r="GI16" s="46">
        <v>10.133118171053038</v>
      </c>
      <c r="GJ16" s="46">
        <v>9.9890922147758285</v>
      </c>
      <c r="GK16" s="46">
        <v>10.444783902944115</v>
      </c>
      <c r="GL16" s="46">
        <v>10.713096018273335</v>
      </c>
      <c r="GM16" s="46">
        <v>10.33607590180466</v>
      </c>
      <c r="GN16" s="46">
        <v>10.283303311025858</v>
      </c>
      <c r="GO16" s="46">
        <v>10.669511462773421</v>
      </c>
      <c r="GP16" s="46">
        <v>10.393652693767139</v>
      </c>
      <c r="GQ16" s="46">
        <v>10.487710641711882</v>
      </c>
      <c r="GR16" s="46">
        <v>11.256859242352872</v>
      </c>
      <c r="GS16" s="46">
        <v>10.18975359071432</v>
      </c>
      <c r="GT16" s="46">
        <v>11.131638993897395</v>
      </c>
      <c r="GU16" s="46">
        <v>10.509145239576014</v>
      </c>
      <c r="GV16" s="46">
        <v>10.938539422465935</v>
      </c>
      <c r="GW16" s="46">
        <v>10.487113420789687</v>
      </c>
      <c r="GX16" s="46">
        <v>10.797959174110074</v>
      </c>
      <c r="GY16" s="46">
        <v>11.117770797841281</v>
      </c>
      <c r="GZ16" s="46">
        <v>10.211447114474955</v>
      </c>
      <c r="HA16" s="46">
        <v>10.559184264294821</v>
      </c>
      <c r="HB16" s="46">
        <v>10.261627622161914</v>
      </c>
      <c r="HC16" s="46">
        <v>10.687173015677001</v>
      </c>
      <c r="HD16" s="46">
        <v>10.065818544923696</v>
      </c>
      <c r="HE16" s="46">
        <v>10.373872559976949</v>
      </c>
      <c r="HF16" s="46">
        <v>11.128822119354163</v>
      </c>
      <c r="HG16" s="46">
        <v>11.306135268128122</v>
      </c>
      <c r="HH16" s="46">
        <v>11.170575760807571</v>
      </c>
      <c r="HI16" s="46">
        <v>11.497583772723273</v>
      </c>
      <c r="HJ16" s="46">
        <v>11.217139254426014</v>
      </c>
      <c r="HK16" s="46">
        <v>11.635215559184358</v>
      </c>
      <c r="HL16" s="46">
        <v>11.620703226959696</v>
      </c>
      <c r="HM16" s="46">
        <v>11.048762510151681</v>
      </c>
      <c r="HN16" s="46">
        <v>11.334348275073843</v>
      </c>
      <c r="HO16" s="46">
        <v>10.313097489859548</v>
      </c>
      <c r="HP16" s="46">
        <v>10.290178990072716</v>
      </c>
      <c r="HQ16" s="46">
        <v>11.777179278558817</v>
      </c>
      <c r="HR16" s="46">
        <v>10.738876636955187</v>
      </c>
      <c r="HS16" s="46">
        <v>11.398528682383816</v>
      </c>
      <c r="HT16" s="46">
        <v>11.609726524642564</v>
      </c>
      <c r="HU16" s="46">
        <v>11.276971989522622</v>
      </c>
      <c r="HV16" s="46">
        <v>10.560837050588049</v>
      </c>
      <c r="HW16" s="46">
        <v>10.671021969977309</v>
      </c>
      <c r="HX16" s="46">
        <v>12.766686919864314</v>
      </c>
      <c r="HY16" s="46">
        <v>23.062009403397166</v>
      </c>
      <c r="HZ16" s="46">
        <v>24.291715790872757</v>
      </c>
      <c r="IA16" s="46">
        <v>23.660580203095073</v>
      </c>
      <c r="IB16" s="46">
        <v>24.547669387027607</v>
      </c>
      <c r="IC16" s="46">
        <v>20.01414004742081</v>
      </c>
      <c r="ID16" s="46">
        <v>19.362170714599074</v>
      </c>
      <c r="IE16" s="46">
        <v>18.2507378432691</v>
      </c>
      <c r="IF16" s="46">
        <v>17.038560472909818</v>
      </c>
      <c r="IG16" s="46">
        <v>16.614764663236649</v>
      </c>
      <c r="IH16" s="46">
        <v>16.37955010193069</v>
      </c>
      <c r="II16" s="46">
        <v>16.957804868570069</v>
      </c>
      <c r="IJ16" s="46">
        <v>16.207703964534364</v>
      </c>
      <c r="IK16" s="46">
        <v>17.255616066002112</v>
      </c>
      <c r="IL16" s="46">
        <v>16.546991720447593</v>
      </c>
      <c r="IM16" s="46">
        <v>16.289461188475869</v>
      </c>
      <c r="IN16" s="46">
        <v>15.070233935109965</v>
      </c>
      <c r="IO16" s="46">
        <v>14.696580635926161</v>
      </c>
      <c r="IP16" s="46">
        <v>14.110544127230318</v>
      </c>
      <c r="IQ16" s="46">
        <v>13.67247551107765</v>
      </c>
    </row>
    <row r="17" spans="1:251" x14ac:dyDescent="0.2">
      <c r="A17" s="49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x14ac:dyDescent="0.2">
      <c r="A18" s="50" t="s">
        <v>4</v>
      </c>
      <c r="B18" s="64">
        <v>7128.0937326624626</v>
      </c>
      <c r="C18" s="64">
        <v>7167.7485046470711</v>
      </c>
      <c r="D18" s="64">
        <v>7031.3938333040396</v>
      </c>
      <c r="E18" s="64">
        <v>7116.8622280629734</v>
      </c>
      <c r="F18" s="64">
        <v>7015.6006690690274</v>
      </c>
      <c r="G18" s="64">
        <v>7105.1650519484128</v>
      </c>
      <c r="H18" s="64">
        <v>7146.5828953033097</v>
      </c>
      <c r="I18" s="64">
        <v>7085.4447270723149</v>
      </c>
      <c r="J18" s="64">
        <v>7162.2993965735359</v>
      </c>
      <c r="K18" s="64">
        <v>7223.7586820036786</v>
      </c>
      <c r="L18" s="64">
        <v>7148.719353034201</v>
      </c>
      <c r="M18" s="64">
        <v>7301.6299263189767</v>
      </c>
      <c r="N18" s="64">
        <v>7264.7395539114041</v>
      </c>
      <c r="O18" s="64">
        <v>7249.8563559340846</v>
      </c>
      <c r="P18" s="64">
        <v>7271.3314673823706</v>
      </c>
      <c r="Q18" s="64">
        <v>7485.9088034506976</v>
      </c>
      <c r="R18" s="64">
        <v>7318.2106623577947</v>
      </c>
      <c r="S18" s="64">
        <v>7403.2870387242929</v>
      </c>
      <c r="T18" s="64">
        <v>7370.720161487443</v>
      </c>
      <c r="U18" s="64">
        <v>7293.6691742552403</v>
      </c>
      <c r="V18" s="64">
        <v>7359.6257719458445</v>
      </c>
      <c r="W18" s="64">
        <v>7351.4699297878415</v>
      </c>
      <c r="X18" s="64">
        <v>7512.2476012815832</v>
      </c>
      <c r="Y18" s="64">
        <v>7516.3784851604796</v>
      </c>
      <c r="Z18" s="64">
        <v>7549.7142160268186</v>
      </c>
      <c r="AA18" s="64">
        <v>7496.4868643871769</v>
      </c>
      <c r="AB18" s="64">
        <v>7464.8639178391477</v>
      </c>
      <c r="AC18" s="64">
        <v>7495.333350011053</v>
      </c>
      <c r="AD18" s="64">
        <v>7605.9629012555006</v>
      </c>
      <c r="AE18" s="64">
        <v>7636.3980448273433</v>
      </c>
      <c r="AF18" s="64">
        <v>7501.9106879194223</v>
      </c>
      <c r="AG18" s="64">
        <v>7738.0500652243127</v>
      </c>
      <c r="AH18" s="64">
        <v>7735.7842284217786</v>
      </c>
      <c r="AI18" s="64">
        <v>7812.6619822558159</v>
      </c>
      <c r="AJ18" s="64">
        <v>7834.3866498328307</v>
      </c>
      <c r="AK18" s="64">
        <v>7751.1440919988127</v>
      </c>
      <c r="AL18" s="64">
        <v>7699.6487102239898</v>
      </c>
      <c r="AM18" s="64">
        <v>7743.2256602498373</v>
      </c>
      <c r="AN18" s="64">
        <v>7773.166971210374</v>
      </c>
      <c r="AO18" s="64">
        <v>7610.2938913345788</v>
      </c>
      <c r="AP18" s="64">
        <v>7688.266370269077</v>
      </c>
      <c r="AQ18" s="64">
        <v>7594.6776020230482</v>
      </c>
      <c r="AR18" s="64">
        <v>7770.6684780930018</v>
      </c>
      <c r="AS18" s="64">
        <v>7734.8892763421454</v>
      </c>
      <c r="AT18" s="64">
        <v>7787.1998707700277</v>
      </c>
      <c r="AU18" s="64">
        <v>7724.6125104370994</v>
      </c>
      <c r="AV18" s="64">
        <v>7756.996788175531</v>
      </c>
      <c r="AW18" s="64">
        <v>7907.2618708712762</v>
      </c>
      <c r="AX18" s="64">
        <v>7939.7615001438462</v>
      </c>
      <c r="AY18" s="64">
        <v>7746.2817252884006</v>
      </c>
      <c r="AZ18" s="64">
        <v>7882.5329512197613</v>
      </c>
      <c r="BA18" s="64">
        <v>7975.8838800111489</v>
      </c>
      <c r="BB18" s="64">
        <v>7911.5781332335127</v>
      </c>
      <c r="BC18" s="64">
        <v>7907.1580838294558</v>
      </c>
      <c r="BD18" s="64">
        <v>7970.9498640155307</v>
      </c>
      <c r="BE18" s="64">
        <v>8017.062533961408</v>
      </c>
      <c r="BF18" s="64">
        <v>8026.2817546623037</v>
      </c>
      <c r="BG18" s="64">
        <v>8134.2691934883396</v>
      </c>
      <c r="BH18" s="64">
        <v>8051.6888784985576</v>
      </c>
      <c r="BI18" s="64">
        <v>8251.3825016477422</v>
      </c>
      <c r="BJ18" s="64">
        <v>8068.6119487071237</v>
      </c>
      <c r="BK18" s="64">
        <v>8193.4060720655471</v>
      </c>
      <c r="BL18" s="64">
        <v>8270.8383558129572</v>
      </c>
      <c r="BM18" s="64">
        <v>8118.7134246389287</v>
      </c>
      <c r="BN18" s="64">
        <v>8104.6099044881721</v>
      </c>
      <c r="BO18" s="64">
        <v>8354.8861191582509</v>
      </c>
      <c r="BP18" s="64">
        <v>8159.9770482198583</v>
      </c>
      <c r="BQ18" s="64">
        <v>7901.6562105598796</v>
      </c>
      <c r="BR18" s="64">
        <v>7927.0918959368255</v>
      </c>
      <c r="BS18" s="64">
        <v>7798.3780445765387</v>
      </c>
      <c r="BT18" s="64">
        <v>7928.5469027245581</v>
      </c>
      <c r="BU18" s="64">
        <v>7863.8920731113521</v>
      </c>
      <c r="BV18" s="64">
        <v>8021.8883509694579</v>
      </c>
      <c r="BW18" s="64">
        <v>8271.612880668541</v>
      </c>
      <c r="BX18" s="64">
        <v>8196.6656391159158</v>
      </c>
      <c r="BY18" s="64">
        <v>8182.7721229864856</v>
      </c>
      <c r="BZ18" s="64">
        <v>8387.1619175464803</v>
      </c>
      <c r="CA18" s="64">
        <v>8393.7877500900468</v>
      </c>
      <c r="CB18" s="64">
        <v>8277.8287256458043</v>
      </c>
      <c r="CC18" s="64">
        <v>8318.4680795398453</v>
      </c>
      <c r="CD18" s="64">
        <v>8511.9465232502262</v>
      </c>
      <c r="CE18" s="64">
        <v>8481.3090360438091</v>
      </c>
      <c r="CF18" s="64">
        <v>8599.8391554429581</v>
      </c>
      <c r="CG18" s="64">
        <v>8386.7728187004468</v>
      </c>
      <c r="CH18" s="64">
        <v>8701.7423310530121</v>
      </c>
      <c r="CI18" s="64">
        <v>8522.2036096685642</v>
      </c>
      <c r="CJ18" s="64">
        <v>8552.3475853125619</v>
      </c>
      <c r="CK18" s="64">
        <v>8678.3103025977362</v>
      </c>
      <c r="CL18" s="64">
        <v>8562.5160956178861</v>
      </c>
      <c r="CM18" s="64">
        <v>8417.3863913669302</v>
      </c>
      <c r="CN18" s="64">
        <v>8680.1645929683164</v>
      </c>
      <c r="CO18" s="64">
        <v>8651.7058888581432</v>
      </c>
      <c r="CP18" s="64">
        <v>8560.3963877715469</v>
      </c>
      <c r="CQ18" s="64">
        <v>8571.0248943031165</v>
      </c>
      <c r="CR18" s="64">
        <v>8486.4039457298259</v>
      </c>
      <c r="CS18" s="64">
        <v>8518.1669747523429</v>
      </c>
      <c r="CT18" s="64">
        <v>8597.8626344782533</v>
      </c>
      <c r="CU18" s="64">
        <v>8766.6189401592128</v>
      </c>
      <c r="CV18" s="64">
        <v>8769.2080459821427</v>
      </c>
      <c r="CW18" s="64">
        <v>8894.2872414055419</v>
      </c>
      <c r="CX18" s="64">
        <v>8839.6915254791056</v>
      </c>
      <c r="CY18" s="64">
        <v>8910.7291978316553</v>
      </c>
      <c r="CZ18" s="64">
        <v>9001.4550433733421</v>
      </c>
      <c r="DA18" s="64">
        <v>8780.498638146446</v>
      </c>
      <c r="DB18" s="64">
        <v>8805.2688370844025</v>
      </c>
      <c r="DC18" s="64">
        <v>8934.7758364849597</v>
      </c>
      <c r="DD18" s="64">
        <v>8995.6341392035829</v>
      </c>
      <c r="DE18" s="64">
        <v>9099.360920371344</v>
      </c>
      <c r="DF18" s="64">
        <v>9134.0044003955118</v>
      </c>
      <c r="DG18" s="64">
        <v>9108.005213564411</v>
      </c>
      <c r="DH18" s="64">
        <v>9130.1669296720374</v>
      </c>
      <c r="DI18" s="64">
        <v>9158.235676889095</v>
      </c>
      <c r="DJ18" s="64">
        <v>9110.8291313199697</v>
      </c>
      <c r="DK18" s="64">
        <v>9192.5585210600766</v>
      </c>
      <c r="DL18" s="64">
        <v>9196.4910449680792</v>
      </c>
      <c r="DM18" s="64">
        <v>9252.0441848116989</v>
      </c>
      <c r="DN18" s="64">
        <v>9453.6271374282278</v>
      </c>
      <c r="DO18" s="64">
        <v>9293.164490433086</v>
      </c>
      <c r="DP18" s="64">
        <v>9457.3708435395165</v>
      </c>
      <c r="DQ18" s="64">
        <v>9460.3054259183009</v>
      </c>
      <c r="DR18" s="64">
        <v>9347.8630224965818</v>
      </c>
      <c r="DS18" s="64">
        <v>9434.0424600937913</v>
      </c>
      <c r="DT18" s="64">
        <v>9518.45584612315</v>
      </c>
      <c r="DU18" s="64">
        <v>9542.1521483187535</v>
      </c>
      <c r="DV18" s="64">
        <v>9573.704579081641</v>
      </c>
      <c r="DW18" s="64">
        <v>9662.5842375987231</v>
      </c>
      <c r="DX18" s="64">
        <v>9633.0900885135961</v>
      </c>
      <c r="DY18" s="64">
        <v>9658.3399333964517</v>
      </c>
      <c r="DZ18" s="64">
        <v>9886.695584433839</v>
      </c>
      <c r="EA18" s="64">
        <v>9910.473542516258</v>
      </c>
      <c r="EB18" s="64">
        <v>9799.684277837252</v>
      </c>
      <c r="EC18" s="64">
        <v>9886.9262795899485</v>
      </c>
      <c r="ED18" s="64">
        <v>9868.5890156318183</v>
      </c>
      <c r="EE18" s="64">
        <v>9717.8420425182048</v>
      </c>
      <c r="EF18" s="64">
        <v>10077.669157337219</v>
      </c>
      <c r="EG18" s="64">
        <v>9850.7629159394673</v>
      </c>
      <c r="EH18" s="64">
        <v>9979.3450766180413</v>
      </c>
      <c r="EI18" s="64">
        <v>10082.634592360753</v>
      </c>
      <c r="EJ18" s="64">
        <v>10030.308799831151</v>
      </c>
      <c r="EK18" s="64">
        <v>10106.212613770911</v>
      </c>
      <c r="EL18" s="64">
        <v>9984.0065442603664</v>
      </c>
      <c r="EM18" s="64">
        <v>9978.6763318751382</v>
      </c>
      <c r="EN18" s="64">
        <v>10067.996345604541</v>
      </c>
      <c r="EO18" s="64">
        <v>10047.496564252417</v>
      </c>
      <c r="EP18" s="64">
        <v>10135.677208318937</v>
      </c>
      <c r="EQ18" s="64">
        <v>10038.608685099116</v>
      </c>
      <c r="ER18" s="64">
        <v>10045.326459850947</v>
      </c>
      <c r="ES18" s="64">
        <v>10047.601376893506</v>
      </c>
      <c r="ET18" s="64">
        <v>10268.429952427136</v>
      </c>
      <c r="EU18" s="64">
        <v>10153.997202858875</v>
      </c>
      <c r="EV18" s="64">
        <v>10282.074423798189</v>
      </c>
      <c r="EW18" s="64">
        <v>10319.549537345936</v>
      </c>
      <c r="EX18" s="64">
        <v>10165.074166744505</v>
      </c>
      <c r="EY18" s="64">
        <v>10155.477933551947</v>
      </c>
      <c r="EZ18" s="64">
        <v>10243.370711134354</v>
      </c>
      <c r="FA18" s="64">
        <v>10326.505341976554</v>
      </c>
      <c r="FB18" s="64">
        <v>10338.458835878748</v>
      </c>
      <c r="FC18" s="64">
        <v>10339.291320914454</v>
      </c>
      <c r="FD18" s="64">
        <v>10320.056467766308</v>
      </c>
      <c r="FE18" s="64">
        <v>10471.199249415326</v>
      </c>
      <c r="FF18" s="64">
        <v>10424.559536755583</v>
      </c>
      <c r="FG18" s="64">
        <v>10471.477457753628</v>
      </c>
      <c r="FH18" s="64">
        <v>10423.363942844831</v>
      </c>
      <c r="FI18" s="64">
        <v>10545.583557168298</v>
      </c>
      <c r="FJ18" s="64">
        <v>10688.86749814219</v>
      </c>
      <c r="FK18" s="64">
        <v>10644.162713016345</v>
      </c>
      <c r="FL18" s="64">
        <v>10570.383943337682</v>
      </c>
      <c r="FM18" s="64">
        <v>10670.972477006657</v>
      </c>
      <c r="FN18" s="64">
        <v>10713.040284164035</v>
      </c>
      <c r="FO18" s="64">
        <v>10686.261976402928</v>
      </c>
      <c r="FP18" s="64">
        <v>10701.098671322266</v>
      </c>
      <c r="FQ18" s="64">
        <v>10658.139902293286</v>
      </c>
      <c r="FR18" s="64">
        <v>10701.040036868913</v>
      </c>
      <c r="FS18" s="64">
        <v>10658.820623770696</v>
      </c>
      <c r="FT18" s="64">
        <v>10706.897560296233</v>
      </c>
      <c r="FU18" s="64">
        <v>10677.455255650426</v>
      </c>
      <c r="FV18" s="64">
        <v>10583.28914341625</v>
      </c>
      <c r="FW18" s="64">
        <v>10737.133957030956</v>
      </c>
      <c r="FX18" s="64">
        <v>10821.121386027377</v>
      </c>
      <c r="FY18" s="64">
        <v>10602.499202756657</v>
      </c>
      <c r="FZ18" s="64">
        <v>10623.346780157704</v>
      </c>
      <c r="GA18" s="64">
        <v>10959.497368044689</v>
      </c>
      <c r="GB18" s="64">
        <v>10663.519798552874</v>
      </c>
      <c r="GC18" s="64">
        <v>10812.99558157066</v>
      </c>
      <c r="GD18" s="64">
        <v>10606.207470088941</v>
      </c>
      <c r="GE18" s="64">
        <v>10768.70078674574</v>
      </c>
      <c r="GF18" s="64">
        <v>10611.11124542273</v>
      </c>
      <c r="GG18" s="64">
        <v>10660.558697042292</v>
      </c>
      <c r="GH18" s="64">
        <v>10746.98184259594</v>
      </c>
      <c r="GI18" s="64">
        <v>10767.07518336109</v>
      </c>
      <c r="GJ18" s="64">
        <v>10765.727230185568</v>
      </c>
      <c r="GK18" s="64">
        <v>10757.877016231756</v>
      </c>
      <c r="GL18" s="64">
        <v>10782.601017470146</v>
      </c>
      <c r="GM18" s="64">
        <v>10740.641940473202</v>
      </c>
      <c r="GN18" s="64">
        <v>10716.326184824622</v>
      </c>
      <c r="GO18" s="64">
        <v>10767.185484494106</v>
      </c>
      <c r="GP18" s="64">
        <v>10714.626845627787</v>
      </c>
      <c r="GQ18" s="64">
        <v>10872.096637426186</v>
      </c>
      <c r="GR18" s="64">
        <v>10577.660175871753</v>
      </c>
      <c r="GS18" s="64">
        <v>10856.829447315962</v>
      </c>
      <c r="GT18" s="64">
        <v>10663.597372648046</v>
      </c>
      <c r="GU18" s="64">
        <v>10652.908893788286</v>
      </c>
      <c r="GV18" s="64">
        <v>10650.749742387561</v>
      </c>
      <c r="GW18" s="64">
        <v>10728.278257672328</v>
      </c>
      <c r="GX18" s="64">
        <v>10594.370260664824</v>
      </c>
      <c r="GY18" s="64">
        <v>10614.301714530327</v>
      </c>
      <c r="GZ18" s="64">
        <v>10883.954470493318</v>
      </c>
      <c r="HA18" s="64">
        <v>10817.899270809021</v>
      </c>
      <c r="HB18" s="64">
        <v>10933.542158319142</v>
      </c>
      <c r="HC18" s="64">
        <v>10796.472225877242</v>
      </c>
      <c r="HD18" s="64">
        <v>10890.798344981829</v>
      </c>
      <c r="HE18" s="64">
        <v>10766.154976340424</v>
      </c>
      <c r="HF18" s="64">
        <v>10809.296914729928</v>
      </c>
      <c r="HG18" s="64">
        <v>10681.62668449963</v>
      </c>
      <c r="HH18" s="64">
        <v>10600.683118507795</v>
      </c>
      <c r="HI18" s="64">
        <v>10719.961860246509</v>
      </c>
      <c r="HJ18" s="64">
        <v>10700.334610193691</v>
      </c>
      <c r="HK18" s="64">
        <v>10674.571961174353</v>
      </c>
      <c r="HL18" s="64">
        <v>10796.406898720425</v>
      </c>
      <c r="HM18" s="64">
        <v>10748.1871360028</v>
      </c>
      <c r="HN18" s="64">
        <v>10789.712235891398</v>
      </c>
      <c r="HO18" s="64">
        <v>10962.671237365765</v>
      </c>
      <c r="HP18" s="64">
        <v>10899.202505683003</v>
      </c>
      <c r="HQ18" s="64">
        <v>10705.538662225952</v>
      </c>
      <c r="HR18" s="64">
        <v>10788.330212347257</v>
      </c>
      <c r="HS18" s="64">
        <v>10724.044746760785</v>
      </c>
      <c r="HT18" s="64">
        <v>10828.170978801534</v>
      </c>
      <c r="HU18" s="64">
        <v>10873.919814833047</v>
      </c>
      <c r="HV18" s="64">
        <v>10990.745021682551</v>
      </c>
      <c r="HW18" s="64">
        <v>10917.387730137034</v>
      </c>
      <c r="HX18" s="64">
        <v>9829.0235596439943</v>
      </c>
      <c r="HY18" s="64">
        <v>7765.8439431888928</v>
      </c>
      <c r="HZ18" s="64">
        <v>8355.0221712832663</v>
      </c>
      <c r="IA18" s="64">
        <v>8551.4150316057057</v>
      </c>
      <c r="IB18" s="64">
        <v>8473.8340737271519</v>
      </c>
      <c r="IC18" s="64">
        <v>9280.5157187652439</v>
      </c>
      <c r="ID18" s="64">
        <v>9557.1453615702831</v>
      </c>
      <c r="IE18" s="64">
        <v>9899.8820953694758</v>
      </c>
      <c r="IF18" s="64">
        <v>10023.211111520155</v>
      </c>
      <c r="IG18" s="64">
        <v>9987.9461793890769</v>
      </c>
      <c r="IH18" s="64">
        <v>9947.5364059721505</v>
      </c>
      <c r="II18" s="64">
        <v>10076.412405385072</v>
      </c>
      <c r="IJ18" s="64">
        <v>10077.375160122396</v>
      </c>
      <c r="IK18" s="64">
        <v>9907.5962403443682</v>
      </c>
      <c r="IL18" s="64">
        <v>9980.084216386691</v>
      </c>
      <c r="IM18" s="64">
        <v>9992.9703575036401</v>
      </c>
      <c r="IN18" s="64">
        <v>10242.696280730517</v>
      </c>
      <c r="IO18" s="64">
        <v>10364.962256211085</v>
      </c>
      <c r="IP18" s="64">
        <v>10409.083190912563</v>
      </c>
      <c r="IQ18" s="64">
        <v>10493.211979196521</v>
      </c>
    </row>
    <row r="19" spans="1:251" x14ac:dyDescent="0.2">
      <c r="A19" s="47" t="s">
        <v>5</v>
      </c>
      <c r="B19" s="65">
        <v>1657.4395379780879</v>
      </c>
      <c r="C19" s="65">
        <v>1632.8203316248178</v>
      </c>
      <c r="D19" s="65">
        <v>1629.7690803700309</v>
      </c>
      <c r="E19" s="65">
        <v>1469.8287267636965</v>
      </c>
      <c r="F19" s="65">
        <v>1582.7083088842264</v>
      </c>
      <c r="G19" s="65">
        <v>1585.616337960694</v>
      </c>
      <c r="H19" s="65">
        <v>1491.7690149458654</v>
      </c>
      <c r="I19" s="65">
        <v>1530.3961461768863</v>
      </c>
      <c r="J19" s="65">
        <v>1583.1038532127245</v>
      </c>
      <c r="K19" s="65">
        <v>1575.8882782985954</v>
      </c>
      <c r="L19" s="65">
        <v>1626.4993388933344</v>
      </c>
      <c r="M19" s="65">
        <v>1605.3090448910423</v>
      </c>
      <c r="N19" s="65">
        <v>1631.2246306320574</v>
      </c>
      <c r="O19" s="65">
        <v>1555.257952357588</v>
      </c>
      <c r="P19" s="65">
        <v>1516.0513193961308</v>
      </c>
      <c r="Q19" s="65">
        <v>1573.1793535342238</v>
      </c>
      <c r="R19" s="65">
        <v>1575.1448239188346</v>
      </c>
      <c r="S19" s="65">
        <v>1562.825999791304</v>
      </c>
      <c r="T19" s="65">
        <v>1604.9006476401701</v>
      </c>
      <c r="U19" s="65">
        <v>1630.5395404530775</v>
      </c>
      <c r="V19" s="65">
        <v>1571.2818097303934</v>
      </c>
      <c r="W19" s="65">
        <v>1530.3143555793247</v>
      </c>
      <c r="X19" s="65">
        <v>1568.8995272641771</v>
      </c>
      <c r="Y19" s="65">
        <v>1560.7460370707199</v>
      </c>
      <c r="Z19" s="65">
        <v>1456.3165407216404</v>
      </c>
      <c r="AA19" s="65">
        <v>1460.7560653900764</v>
      </c>
      <c r="AB19" s="65">
        <v>1557.1900816987795</v>
      </c>
      <c r="AC19" s="65">
        <v>1534.3835063508909</v>
      </c>
      <c r="AD19" s="65">
        <v>1549.9768392873725</v>
      </c>
      <c r="AE19" s="65">
        <v>1496.4163780918393</v>
      </c>
      <c r="AF19" s="65">
        <v>1578.2274753396548</v>
      </c>
      <c r="AG19" s="65">
        <v>1577.7068681472435</v>
      </c>
      <c r="AH19" s="65">
        <v>1530.0597909521468</v>
      </c>
      <c r="AI19" s="65">
        <v>1530.3525854981115</v>
      </c>
      <c r="AJ19" s="65">
        <v>1481.0117767488412</v>
      </c>
      <c r="AK19" s="65">
        <v>1448.9180917734061</v>
      </c>
      <c r="AL19" s="65">
        <v>1476.4046552945761</v>
      </c>
      <c r="AM19" s="65">
        <v>1466.7260753809019</v>
      </c>
      <c r="AN19" s="65">
        <v>1453.2118543469057</v>
      </c>
      <c r="AO19" s="65">
        <v>1463.0269015188596</v>
      </c>
      <c r="AP19" s="65">
        <v>1356.626872047661</v>
      </c>
      <c r="AQ19" s="65">
        <v>1381.3920815518088</v>
      </c>
      <c r="AR19" s="65">
        <v>1363.4984280572014</v>
      </c>
      <c r="AS19" s="65">
        <v>1340.4996927355378</v>
      </c>
      <c r="AT19" s="65">
        <v>1364.4352423706644</v>
      </c>
      <c r="AU19" s="65">
        <v>1370.4471460594107</v>
      </c>
      <c r="AV19" s="65">
        <v>1435.5966707941341</v>
      </c>
      <c r="AW19" s="65">
        <v>1286.4253798423379</v>
      </c>
      <c r="AX19" s="65">
        <v>1316.3588469219555</v>
      </c>
      <c r="AY19" s="65">
        <v>1338.0376061885663</v>
      </c>
      <c r="AZ19" s="65">
        <v>1364.4440575468288</v>
      </c>
      <c r="BA19" s="65">
        <v>1314.3662717947084</v>
      </c>
      <c r="BB19" s="65">
        <v>1287.3388453768603</v>
      </c>
      <c r="BC19" s="65">
        <v>1275.4563153641193</v>
      </c>
      <c r="BD19" s="65">
        <v>1285.3548125475747</v>
      </c>
      <c r="BE19" s="65">
        <v>1292.9361944740751</v>
      </c>
      <c r="BF19" s="65">
        <v>1274.919707713012</v>
      </c>
      <c r="BG19" s="65">
        <v>1208.0909226265658</v>
      </c>
      <c r="BH19" s="65">
        <v>1280.9811698792355</v>
      </c>
      <c r="BI19" s="65">
        <v>1239.7342495664955</v>
      </c>
      <c r="BJ19" s="65">
        <v>1283.4027322049071</v>
      </c>
      <c r="BK19" s="65">
        <v>1219.6089143476097</v>
      </c>
      <c r="BL19" s="65">
        <v>1117.8366026766093</v>
      </c>
      <c r="BM19" s="65">
        <v>1171.7629459297643</v>
      </c>
      <c r="BN19" s="65">
        <v>1244.3225223255934</v>
      </c>
      <c r="BO19" s="65">
        <v>1180.6350959635627</v>
      </c>
      <c r="BP19" s="65">
        <v>1186.754733875166</v>
      </c>
      <c r="BQ19" s="65">
        <v>1147.2880627853906</v>
      </c>
      <c r="BR19" s="65">
        <v>1178.8312685305677</v>
      </c>
      <c r="BS19" s="65">
        <v>1206.7693835147822</v>
      </c>
      <c r="BT19" s="65">
        <v>1152.2445469268403</v>
      </c>
      <c r="BU19" s="65">
        <v>1263.6601909192079</v>
      </c>
      <c r="BV19" s="65">
        <v>1133.9102397323149</v>
      </c>
      <c r="BW19" s="65">
        <v>1110.6591528803162</v>
      </c>
      <c r="BX19" s="65">
        <v>1133.5820155556601</v>
      </c>
      <c r="BY19" s="65">
        <v>1073.2360104554077</v>
      </c>
      <c r="BZ19" s="65">
        <v>1076.6728542415672</v>
      </c>
      <c r="CA19" s="65">
        <v>1090.5509036710293</v>
      </c>
      <c r="CB19" s="65">
        <v>1031.6154751859585</v>
      </c>
      <c r="CC19" s="65">
        <v>1079.578733077002</v>
      </c>
      <c r="CD19" s="65">
        <v>1027.326446193885</v>
      </c>
      <c r="CE19" s="65">
        <v>1057.635910103229</v>
      </c>
      <c r="CF19" s="65">
        <v>972.36846070163847</v>
      </c>
      <c r="CG19" s="65">
        <v>1038.9227982019918</v>
      </c>
      <c r="CH19" s="65">
        <v>1010.5440722679135</v>
      </c>
      <c r="CI19" s="65">
        <v>1114.2330637893374</v>
      </c>
      <c r="CJ19" s="65">
        <v>1120.1191264478091</v>
      </c>
      <c r="CK19" s="65">
        <v>1107.4834862697894</v>
      </c>
      <c r="CL19" s="65">
        <v>1148.4165092516196</v>
      </c>
      <c r="CM19" s="65">
        <v>1098.6268780075843</v>
      </c>
      <c r="CN19" s="65">
        <v>1145.3843784477901</v>
      </c>
      <c r="CO19" s="65">
        <v>1134.8563054800029</v>
      </c>
      <c r="CP19" s="65">
        <v>1131.6633187851999</v>
      </c>
      <c r="CQ19" s="65">
        <v>1154.4985415228466</v>
      </c>
      <c r="CR19" s="65">
        <v>1127.5406332556013</v>
      </c>
      <c r="CS19" s="65">
        <v>1126.9226864745044</v>
      </c>
      <c r="CT19" s="65">
        <v>1223.5054709705644</v>
      </c>
      <c r="CU19" s="65">
        <v>1248.4554154473949</v>
      </c>
      <c r="CV19" s="65">
        <v>1315.4826104259737</v>
      </c>
      <c r="CW19" s="65">
        <v>1314.5103083345966</v>
      </c>
      <c r="CX19" s="65">
        <v>1261.7506949144827</v>
      </c>
      <c r="CY19" s="65">
        <v>1303.6559552087599</v>
      </c>
      <c r="CZ19" s="65">
        <v>1291.8230749269137</v>
      </c>
      <c r="DA19" s="65">
        <v>1367.9439386421818</v>
      </c>
      <c r="DB19" s="65">
        <v>1361.7979282241574</v>
      </c>
      <c r="DC19" s="65">
        <v>1387.9570516216575</v>
      </c>
      <c r="DD19" s="65">
        <v>1418.959045842201</v>
      </c>
      <c r="DE19" s="65">
        <v>1385.3935054411172</v>
      </c>
      <c r="DF19" s="65">
        <v>1341.5926730915201</v>
      </c>
      <c r="DG19" s="65">
        <v>1280.8448962983807</v>
      </c>
      <c r="DH19" s="65">
        <v>1240.894739760256</v>
      </c>
      <c r="DI19" s="65">
        <v>1305.2768466453426</v>
      </c>
      <c r="DJ19" s="65">
        <v>1344.5328666782368</v>
      </c>
      <c r="DK19" s="65">
        <v>1311.4577951773906</v>
      </c>
      <c r="DL19" s="65">
        <v>1393.7102299749758</v>
      </c>
      <c r="DM19" s="65">
        <v>1335.6361221602303</v>
      </c>
      <c r="DN19" s="65">
        <v>1300.2494474564344</v>
      </c>
      <c r="DO19" s="65">
        <v>1297.0748188973246</v>
      </c>
      <c r="DP19" s="65">
        <v>1280.2173763919016</v>
      </c>
      <c r="DQ19" s="65">
        <v>1308.3721874680054</v>
      </c>
      <c r="DR19" s="65">
        <v>1312.3401707944918</v>
      </c>
      <c r="DS19" s="65">
        <v>1296.0832660340552</v>
      </c>
      <c r="DT19" s="65">
        <v>1287.8351742662778</v>
      </c>
      <c r="DU19" s="65">
        <v>1282.9207268955549</v>
      </c>
      <c r="DV19" s="65">
        <v>1189.6551207975169</v>
      </c>
      <c r="DW19" s="65">
        <v>1244.9871613986759</v>
      </c>
      <c r="DX19" s="65">
        <v>1214.3238141530594</v>
      </c>
      <c r="DY19" s="65">
        <v>1176.420184727021</v>
      </c>
      <c r="DZ19" s="65">
        <v>1184.7588797053206</v>
      </c>
      <c r="EA19" s="65">
        <v>1256.1976900297625</v>
      </c>
      <c r="EB19" s="65">
        <v>1277.2009038206304</v>
      </c>
      <c r="EC19" s="65">
        <v>1241.4489073776315</v>
      </c>
      <c r="ED19" s="65">
        <v>1220.2120710010461</v>
      </c>
      <c r="EE19" s="65">
        <v>1246.0021778386727</v>
      </c>
      <c r="EF19" s="65">
        <v>1204.1171099517094</v>
      </c>
      <c r="EG19" s="65">
        <v>1265.615710344156</v>
      </c>
      <c r="EH19" s="65">
        <v>1346.3038711128352</v>
      </c>
      <c r="EI19" s="65">
        <v>1232.0054520367551</v>
      </c>
      <c r="EJ19" s="65">
        <v>1299.7875900956903</v>
      </c>
      <c r="EK19" s="65">
        <v>1238.2384297167728</v>
      </c>
      <c r="EL19" s="65">
        <v>1260.1711062702173</v>
      </c>
      <c r="EM19" s="65">
        <v>1271.8856796012869</v>
      </c>
      <c r="EN19" s="65">
        <v>1250.8637462307331</v>
      </c>
      <c r="EO19" s="65">
        <v>1232.4330558001252</v>
      </c>
      <c r="EP19" s="65">
        <v>1220.2207099948087</v>
      </c>
      <c r="EQ19" s="65">
        <v>1276.4024205551875</v>
      </c>
      <c r="ER19" s="65">
        <v>1283.5437769462526</v>
      </c>
      <c r="ES19" s="65">
        <v>1208.4137442886793</v>
      </c>
      <c r="ET19" s="65">
        <v>1209.818771369615</v>
      </c>
      <c r="EU19" s="65">
        <v>1220.2497670586411</v>
      </c>
      <c r="EV19" s="65">
        <v>1153.6480344305653</v>
      </c>
      <c r="EW19" s="65">
        <v>1234.6747242404808</v>
      </c>
      <c r="EX19" s="65">
        <v>1174.7335325580827</v>
      </c>
      <c r="EY19" s="65">
        <v>1095.5402170399252</v>
      </c>
      <c r="EZ19" s="65">
        <v>1209.6882534210456</v>
      </c>
      <c r="FA19" s="65">
        <v>1185.4610480967187</v>
      </c>
      <c r="FB19" s="65">
        <v>1142.2985893351813</v>
      </c>
      <c r="FC19" s="65">
        <v>1193.1311882482958</v>
      </c>
      <c r="FD19" s="65">
        <v>1177.4078756484723</v>
      </c>
      <c r="FE19" s="65">
        <v>1058.4507873445518</v>
      </c>
      <c r="FF19" s="65">
        <v>1181.1673650142659</v>
      </c>
      <c r="FG19" s="65">
        <v>1193.2385878008913</v>
      </c>
      <c r="FH19" s="65">
        <v>1152.9998014814792</v>
      </c>
      <c r="FI19" s="65">
        <v>1142.0335320609397</v>
      </c>
      <c r="FJ19" s="65">
        <v>1151.4256706687108</v>
      </c>
      <c r="FK19" s="65">
        <v>1152.4627826117237</v>
      </c>
      <c r="FL19" s="65">
        <v>1159.8019519861598</v>
      </c>
      <c r="FM19" s="65">
        <v>1172.2218677993255</v>
      </c>
      <c r="FN19" s="65">
        <v>1116.8902236817446</v>
      </c>
      <c r="FO19" s="65">
        <v>1086.6659531379378</v>
      </c>
      <c r="FP19" s="65">
        <v>1158.0240789561649</v>
      </c>
      <c r="FQ19" s="65">
        <v>1245.2363332843834</v>
      </c>
      <c r="FR19" s="65">
        <v>1161.5929838775187</v>
      </c>
      <c r="FS19" s="65">
        <v>1096.2445204510125</v>
      </c>
      <c r="FT19" s="65">
        <v>1062.9165832457984</v>
      </c>
      <c r="FU19" s="65">
        <v>1210.5962335663687</v>
      </c>
      <c r="FV19" s="65">
        <v>1200.1477210461362</v>
      </c>
      <c r="FW19" s="65">
        <v>1181.0066226882047</v>
      </c>
      <c r="FX19" s="65">
        <v>1114.2113587538518</v>
      </c>
      <c r="FY19" s="65">
        <v>1228.2963873108772</v>
      </c>
      <c r="FZ19" s="65">
        <v>1341.7028459961664</v>
      </c>
      <c r="GA19" s="65">
        <v>1172.3322962521934</v>
      </c>
      <c r="GB19" s="65">
        <v>1168.8295225950906</v>
      </c>
      <c r="GC19" s="65">
        <v>1076.5569925692068</v>
      </c>
      <c r="GD19" s="65">
        <v>1084.5643182236597</v>
      </c>
      <c r="GE19" s="65">
        <v>1191.402546070505</v>
      </c>
      <c r="GF19" s="65">
        <v>1235.4708036768509</v>
      </c>
      <c r="GG19" s="65">
        <v>1204.6123675976153</v>
      </c>
      <c r="GH19" s="65">
        <v>1164.9468177245406</v>
      </c>
      <c r="GI19" s="65">
        <v>1214.0628779941383</v>
      </c>
      <c r="GJ19" s="65">
        <v>1194.7423340963139</v>
      </c>
      <c r="GK19" s="65">
        <v>1254.6862772037223</v>
      </c>
      <c r="GL19" s="65">
        <v>1293.7512095898251</v>
      </c>
      <c r="GM19" s="65">
        <v>1238.1355316242725</v>
      </c>
      <c r="GN19" s="65">
        <v>1228.302385234645</v>
      </c>
      <c r="GO19" s="65">
        <v>1286.0179187393944</v>
      </c>
      <c r="GP19" s="65">
        <v>1242.8149737671838</v>
      </c>
      <c r="GQ19" s="65">
        <v>1273.8295983656119</v>
      </c>
      <c r="GR19" s="65">
        <v>1341.7513815338939</v>
      </c>
      <c r="GS19" s="65">
        <v>1231.801729397356</v>
      </c>
      <c r="GT19" s="65">
        <v>1335.7207782918315</v>
      </c>
      <c r="GU19" s="65">
        <v>1250.9989661904729</v>
      </c>
      <c r="GV19" s="65">
        <v>1308.1263790245264</v>
      </c>
      <c r="GW19" s="65">
        <v>1256.8991482409886</v>
      </c>
      <c r="GX19" s="65">
        <v>1282.4547116960359</v>
      </c>
      <c r="GY19" s="65">
        <v>1327.682425391012</v>
      </c>
      <c r="GZ19" s="65">
        <v>1237.8072916877693</v>
      </c>
      <c r="HA19" s="65">
        <v>1277.1371863444735</v>
      </c>
      <c r="HB19" s="65">
        <v>1250.2559969272136</v>
      </c>
      <c r="HC19" s="65">
        <v>1291.9058833190295</v>
      </c>
      <c r="HD19" s="65">
        <v>1218.9447680101684</v>
      </c>
      <c r="HE19" s="65">
        <v>1246.1401923256908</v>
      </c>
      <c r="HF19" s="65">
        <v>1353.5855545975683</v>
      </c>
      <c r="HG19" s="65">
        <v>1361.6264951774294</v>
      </c>
      <c r="HH19" s="65">
        <v>1333.068799058578</v>
      </c>
      <c r="HI19" s="65">
        <v>1392.6586954650338</v>
      </c>
      <c r="HJ19" s="65">
        <v>1351.9179533475501</v>
      </c>
      <c r="HK19" s="65">
        <v>1405.5479969339526</v>
      </c>
      <c r="HL19" s="65">
        <v>1419.5840549593727</v>
      </c>
      <c r="HM19" s="65">
        <v>1335.0479479716657</v>
      </c>
      <c r="HN19" s="65">
        <v>1379.2754453418038</v>
      </c>
      <c r="HO19" s="65">
        <v>1260.5976352840294</v>
      </c>
      <c r="HP19" s="65">
        <v>1250.1947208223289</v>
      </c>
      <c r="HQ19" s="65">
        <v>1429.1205729713845</v>
      </c>
      <c r="HR19" s="65">
        <v>1297.9284026924865</v>
      </c>
      <c r="HS19" s="65">
        <v>1379.6422318871387</v>
      </c>
      <c r="HT19" s="65">
        <v>1422.23910938577</v>
      </c>
      <c r="HU19" s="65">
        <v>1382.1089284025156</v>
      </c>
      <c r="HV19" s="65">
        <v>1297.7700529711228</v>
      </c>
      <c r="HW19" s="65">
        <v>1304.1645263634209</v>
      </c>
      <c r="HX19" s="65">
        <v>1438.4879134267312</v>
      </c>
      <c r="HY19" s="65">
        <v>2327.796250647662</v>
      </c>
      <c r="HZ19" s="65">
        <v>2680.7875271697876</v>
      </c>
      <c r="IA19" s="65">
        <v>2650.418902102565</v>
      </c>
      <c r="IB19" s="65">
        <v>2756.878092333176</v>
      </c>
      <c r="IC19" s="65">
        <v>2322.1797129864885</v>
      </c>
      <c r="ID19" s="65">
        <v>2294.7924277577786</v>
      </c>
      <c r="IE19" s="65">
        <v>2210.1747225003596</v>
      </c>
      <c r="IF19" s="65">
        <v>2058.5598517804292</v>
      </c>
      <c r="IG19" s="65">
        <v>1990.1290026875936</v>
      </c>
      <c r="IH19" s="65">
        <v>1948.5206208650447</v>
      </c>
      <c r="II19" s="65">
        <v>2057.6748371754716</v>
      </c>
      <c r="IJ19" s="65">
        <v>1949.2378304765025</v>
      </c>
      <c r="IK19" s="65">
        <v>2066.1423619603979</v>
      </c>
      <c r="IL19" s="65">
        <v>1978.8426361423672</v>
      </c>
      <c r="IM19" s="65">
        <v>1944.5592527202325</v>
      </c>
      <c r="IN19" s="65">
        <v>1817.499755727009</v>
      </c>
      <c r="IO19" s="65">
        <v>1785.7373681188219</v>
      </c>
      <c r="IP19" s="65">
        <v>1710.0798485317812</v>
      </c>
      <c r="IQ19" s="65">
        <v>1661.9054544593259</v>
      </c>
    </row>
    <row r="20" spans="1:251" s="3" customFormat="1" x14ac:dyDescent="0.2">
      <c r="A20" s="50" t="s">
        <v>6</v>
      </c>
      <c r="B20" s="64">
        <v>4573.6245266964224</v>
      </c>
      <c r="C20" s="64">
        <v>4548.4919656713919</v>
      </c>
      <c r="D20" s="64">
        <v>4734.7959425459558</v>
      </c>
      <c r="E20" s="64">
        <v>4816.5034066778471</v>
      </c>
      <c r="F20" s="64">
        <v>4874.3429694117485</v>
      </c>
      <c r="G20" s="64">
        <v>4787.1017096590986</v>
      </c>
      <c r="H20" s="64">
        <v>4856.1871144459255</v>
      </c>
      <c r="I20" s="64">
        <v>4895.5634759791046</v>
      </c>
      <c r="J20" s="64">
        <v>4803.1534276592402</v>
      </c>
      <c r="K20" s="64">
        <v>4774.7355522167682</v>
      </c>
      <c r="L20" s="64">
        <v>4873.0582923841921</v>
      </c>
      <c r="M20" s="64">
        <v>4722.8426166523031</v>
      </c>
      <c r="N20" s="64">
        <v>4742.8309134354377</v>
      </c>
      <c r="O20" s="64">
        <v>4831.9684575559922</v>
      </c>
      <c r="P20" s="64">
        <v>4899.5968776238278</v>
      </c>
      <c r="Q20" s="64">
        <v>4641.2283123962497</v>
      </c>
      <c r="R20" s="64">
        <v>4863.2420550071902</v>
      </c>
      <c r="S20" s="64">
        <v>4802.388192372021</v>
      </c>
      <c r="T20" s="64">
        <v>4800.3213861131417</v>
      </c>
      <c r="U20" s="64">
        <v>4879.753323922273</v>
      </c>
      <c r="V20" s="64">
        <v>4905.1984066967889</v>
      </c>
      <c r="W20" s="64">
        <v>4980.9787415044111</v>
      </c>
      <c r="X20" s="64">
        <v>4836.9062242631626</v>
      </c>
      <c r="Y20" s="64">
        <v>4836.4631022329695</v>
      </c>
      <c r="Z20" s="64">
        <v>4940.8265445630786</v>
      </c>
      <c r="AA20" s="64">
        <v>4979.6792212235523</v>
      </c>
      <c r="AB20" s="64">
        <v>4957.8951527917206</v>
      </c>
      <c r="AC20" s="64">
        <v>4954.7394040329445</v>
      </c>
      <c r="AD20" s="64">
        <v>4887.5958683035242</v>
      </c>
      <c r="AE20" s="64">
        <v>4926.8624420650631</v>
      </c>
      <c r="AF20" s="64">
        <v>4993.7238471981791</v>
      </c>
      <c r="AG20" s="64">
        <v>4774.992820151946</v>
      </c>
      <c r="AH20" s="64">
        <v>4854.4022290113699</v>
      </c>
      <c r="AI20" s="64">
        <v>4794.9057030687936</v>
      </c>
      <c r="AJ20" s="64">
        <v>4879.6281730628243</v>
      </c>
      <c r="AK20" s="64">
        <v>5001.1235945269955</v>
      </c>
      <c r="AL20" s="64">
        <v>5053.168733503112</v>
      </c>
      <c r="AM20" s="64">
        <v>5004.6488061504688</v>
      </c>
      <c r="AN20" s="64">
        <v>5052.4909399434737</v>
      </c>
      <c r="AO20" s="64">
        <v>5210.2382555931636</v>
      </c>
      <c r="AP20" s="64">
        <v>5269.5304152602903</v>
      </c>
      <c r="AQ20" s="64">
        <v>5364.6098563208952</v>
      </c>
      <c r="AR20" s="64">
        <v>5246.5296432900459</v>
      </c>
      <c r="AS20" s="64">
        <v>5314.5543190489161</v>
      </c>
      <c r="AT20" s="64">
        <v>5251.88938058238</v>
      </c>
      <c r="AU20" s="64">
        <v>5331.4686890684325</v>
      </c>
      <c r="AV20" s="64">
        <v>5297.6988612177565</v>
      </c>
      <c r="AW20" s="64">
        <v>5295.106100021053</v>
      </c>
      <c r="AX20" s="64">
        <v>5274.2882273093965</v>
      </c>
      <c r="AY20" s="64">
        <v>5419.3243748760569</v>
      </c>
      <c r="AZ20" s="64">
        <v>5322.810699638193</v>
      </c>
      <c r="BA20" s="64">
        <v>5305.2209949894568</v>
      </c>
      <c r="BB20" s="64">
        <v>5386.7102466678843</v>
      </c>
      <c r="BC20" s="64">
        <v>5457.8572057291685</v>
      </c>
      <c r="BD20" s="64">
        <v>5418.3130727586486</v>
      </c>
      <c r="BE20" s="64">
        <v>5362.4739572443477</v>
      </c>
      <c r="BF20" s="64">
        <v>5376.416223272091</v>
      </c>
      <c r="BG20" s="64">
        <v>5354.8058726423815</v>
      </c>
      <c r="BH20" s="64">
        <v>5421.5468304586502</v>
      </c>
      <c r="BI20" s="64">
        <v>5274.6412944137264</v>
      </c>
      <c r="BJ20" s="64">
        <v>5457.3216956957522</v>
      </c>
      <c r="BK20" s="64">
        <v>5376.1360684247938</v>
      </c>
      <c r="BL20" s="64">
        <v>5460.8923224374012</v>
      </c>
      <c r="BM20" s="64">
        <v>5585.958566887849</v>
      </c>
      <c r="BN20" s="64">
        <v>5506.7499011579857</v>
      </c>
      <c r="BO20" s="64">
        <v>5398.8068172282537</v>
      </c>
      <c r="BP20" s="64">
        <v>5621.8629297337957</v>
      </c>
      <c r="BQ20" s="64">
        <v>5901.2351524610294</v>
      </c>
      <c r="BR20" s="64">
        <v>5841.0958846006579</v>
      </c>
      <c r="BS20" s="64">
        <v>5993.5981610493382</v>
      </c>
      <c r="BT20" s="64">
        <v>5953.3126767875547</v>
      </c>
      <c r="BU20" s="64">
        <v>5931.731823535566</v>
      </c>
      <c r="BV20" s="64">
        <v>5949.9274762934674</v>
      </c>
      <c r="BW20" s="64">
        <v>5709.8664273399918</v>
      </c>
      <c r="BX20" s="64">
        <v>5806.5473181047191</v>
      </c>
      <c r="BY20" s="64">
        <v>5910.4434059252781</v>
      </c>
      <c r="BZ20" s="64">
        <v>5684.4783543154435</v>
      </c>
      <c r="CA20" s="64">
        <v>5740.995077256036</v>
      </c>
      <c r="CB20" s="64">
        <v>5962.8774800110359</v>
      </c>
      <c r="CC20" s="64">
        <v>5834.9533212636416</v>
      </c>
      <c r="CD20" s="64">
        <v>5693.7305502430117</v>
      </c>
      <c r="CE20" s="64">
        <v>5737.6404409371444</v>
      </c>
      <c r="CF20" s="64">
        <v>5715.3708376536133</v>
      </c>
      <c r="CG20" s="64">
        <v>5905.2063106566156</v>
      </c>
      <c r="CH20" s="64">
        <v>5725.6423948959909</v>
      </c>
      <c r="CI20" s="64">
        <v>5732.53350078316</v>
      </c>
      <c r="CJ20" s="64">
        <v>5738.8434038540217</v>
      </c>
      <c r="CK20" s="64">
        <v>5662.7016741937468</v>
      </c>
      <c r="CL20" s="64">
        <v>5722.3844347659551</v>
      </c>
      <c r="CM20" s="64">
        <v>5979.972854917105</v>
      </c>
      <c r="CN20" s="64">
        <v>5706.9200319815509</v>
      </c>
      <c r="CO20" s="64">
        <v>5723.0993245213986</v>
      </c>
      <c r="CP20" s="64">
        <v>5828.8400475796398</v>
      </c>
      <c r="CQ20" s="64">
        <v>5846.0545635396165</v>
      </c>
      <c r="CR20" s="64">
        <v>5975.9747150991689</v>
      </c>
      <c r="CS20" s="64">
        <v>5976.5750538686525</v>
      </c>
      <c r="CT20" s="64">
        <v>5839.9568919049261</v>
      </c>
      <c r="CU20" s="64">
        <v>5622.5654703782002</v>
      </c>
      <c r="CV20" s="64">
        <v>5602.9924301360943</v>
      </c>
      <c r="CW20" s="64">
        <v>5510.646924179091</v>
      </c>
      <c r="CX20" s="64">
        <v>5628.1323747453162</v>
      </c>
      <c r="CY20" s="64">
        <v>5553.9061760127979</v>
      </c>
      <c r="CZ20" s="64">
        <v>5512.0689892219343</v>
      </c>
      <c r="DA20" s="64">
        <v>5658.7124156832933</v>
      </c>
      <c r="DB20" s="64">
        <v>5659.1610330187614</v>
      </c>
      <c r="DC20" s="64">
        <v>5547.421430217104</v>
      </c>
      <c r="DD20" s="64">
        <v>5497.999969268988</v>
      </c>
      <c r="DE20" s="64">
        <v>5453.412895233475</v>
      </c>
      <c r="DF20" s="64">
        <v>5464.5700473751804</v>
      </c>
      <c r="DG20" s="64">
        <v>5529.258879561371</v>
      </c>
      <c r="DH20" s="64">
        <v>5611.840648276424</v>
      </c>
      <c r="DI20" s="64">
        <v>5529.9169288864905</v>
      </c>
      <c r="DJ20" s="64">
        <v>5572.932808622325</v>
      </c>
      <c r="DK20" s="64">
        <v>5543.1891407063804</v>
      </c>
      <c r="DL20" s="64">
        <v>5489.9790026058536</v>
      </c>
      <c r="DM20" s="64">
        <v>5509.6431004573624</v>
      </c>
      <c r="DN20" s="64">
        <v>5369.9119191762729</v>
      </c>
      <c r="DO20" s="64">
        <v>5560.6585225375429</v>
      </c>
      <c r="DP20" s="64">
        <v>5439.3195960454168</v>
      </c>
      <c r="DQ20" s="64">
        <v>5449.4624057493993</v>
      </c>
      <c r="DR20" s="64">
        <v>5557.6409382702559</v>
      </c>
      <c r="DS20" s="64">
        <v>5475.4468040186302</v>
      </c>
      <c r="DT20" s="64">
        <v>5461.7810492210438</v>
      </c>
      <c r="DU20" s="64">
        <v>5447.6528873133921</v>
      </c>
      <c r="DV20" s="64">
        <v>5565.099831025982</v>
      </c>
      <c r="DW20" s="64">
        <v>5410.5036356454184</v>
      </c>
      <c r="DX20" s="64">
        <v>5501.9050843351843</v>
      </c>
      <c r="DY20" s="64">
        <v>5542.8504341621119</v>
      </c>
      <c r="DZ20" s="64">
        <v>5324.2850004357942</v>
      </c>
      <c r="EA20" s="64">
        <v>5245.8271339628709</v>
      </c>
      <c r="EB20" s="64">
        <v>5370.3034437900924</v>
      </c>
      <c r="EC20" s="64">
        <v>5369.9937578192448</v>
      </c>
      <c r="ED20" s="64">
        <v>5414.7495833201774</v>
      </c>
      <c r="EE20" s="64">
        <v>5519.9557326632084</v>
      </c>
      <c r="EF20" s="64">
        <v>5262.6152730255753</v>
      </c>
      <c r="EG20" s="64">
        <v>5424.7780348452243</v>
      </c>
      <c r="EH20" s="64">
        <v>5274.047997915799</v>
      </c>
      <c r="EI20" s="64">
        <v>5267.2867459788031</v>
      </c>
      <c r="EJ20" s="64">
        <v>5280.3014917053169</v>
      </c>
      <c r="EK20" s="64">
        <v>5309.7416361611158</v>
      </c>
      <c r="EL20" s="64">
        <v>5428.5424003800026</v>
      </c>
      <c r="EM20" s="64">
        <v>5447.7699641111531</v>
      </c>
      <c r="EN20" s="64">
        <v>5390.0341075820834</v>
      </c>
      <c r="EO20" s="64">
        <v>5490.7710323115389</v>
      </c>
      <c r="EP20" s="64">
        <v>5407.1898704845171</v>
      </c>
      <c r="EQ20" s="64">
        <v>5447.4861247183453</v>
      </c>
      <c r="ER20" s="64">
        <v>5481.1210279524357</v>
      </c>
      <c r="ES20" s="64">
        <v>5557.1634535268486</v>
      </c>
      <c r="ET20" s="64">
        <v>5399.5343168577392</v>
      </c>
      <c r="EU20" s="64">
        <v>5471.2156021063747</v>
      </c>
      <c r="EV20" s="64">
        <v>5449.7748816770327</v>
      </c>
      <c r="EW20" s="64">
        <v>5364.6221099155091</v>
      </c>
      <c r="EX20" s="64">
        <v>5596.8443630225665</v>
      </c>
      <c r="EY20" s="64">
        <v>5710.835586375586</v>
      </c>
      <c r="EZ20" s="64">
        <v>5525.7368397105347</v>
      </c>
      <c r="FA20" s="64">
        <v>5526.0208236525023</v>
      </c>
      <c r="FB20" s="64">
        <v>5564.4622491691962</v>
      </c>
      <c r="FC20" s="64">
        <v>5516.0049903059662</v>
      </c>
      <c r="FD20" s="64">
        <v>5579.9076347402815</v>
      </c>
      <c r="FE20" s="64">
        <v>5558.7505301511892</v>
      </c>
      <c r="FF20" s="64">
        <v>5538.9517131531411</v>
      </c>
      <c r="FG20" s="64">
        <v>5453.8202770783255</v>
      </c>
      <c r="FH20" s="64">
        <v>5568.1130136000093</v>
      </c>
      <c r="FI20" s="64">
        <v>5480.1845064683248</v>
      </c>
      <c r="FJ20" s="64">
        <v>5345.5703568259796</v>
      </c>
      <c r="FK20" s="64">
        <v>5424.9638457754972</v>
      </c>
      <c r="FL20" s="64">
        <v>5496.8396142504916</v>
      </c>
      <c r="FM20" s="64">
        <v>5454.0042684815862</v>
      </c>
      <c r="FN20" s="64">
        <v>5486.3168673555383</v>
      </c>
      <c r="FO20" s="64">
        <v>5547.3281198856566</v>
      </c>
      <c r="FP20" s="64">
        <v>5476.6031350737521</v>
      </c>
      <c r="FQ20" s="64">
        <v>5455.0567952234578</v>
      </c>
      <c r="FR20" s="64">
        <v>5541.7904113144696</v>
      </c>
      <c r="FS20" s="64">
        <v>5631.6430312571156</v>
      </c>
      <c r="FT20" s="64">
        <v>5622.0392062211085</v>
      </c>
      <c r="FU20" s="64">
        <v>5537.7822553026754</v>
      </c>
      <c r="FV20" s="64">
        <v>5653.4416457927118</v>
      </c>
      <c r="FW20" s="64">
        <v>5568.1255951774556</v>
      </c>
      <c r="FX20" s="64">
        <v>5547.7457133492881</v>
      </c>
      <c r="FY20" s="64">
        <v>5723.7382240468087</v>
      </c>
      <c r="FZ20" s="64">
        <v>5549.5920795932634</v>
      </c>
      <c r="GA20" s="64">
        <v>5456.1664163865826</v>
      </c>
      <c r="GB20" s="64">
        <v>5761.9736001549109</v>
      </c>
      <c r="GC20" s="64">
        <v>5736.2917483254741</v>
      </c>
      <c r="GD20" s="64">
        <v>5971.3602188345276</v>
      </c>
      <c r="GE20" s="64">
        <v>5696.7497428071292</v>
      </c>
      <c r="GF20" s="64">
        <v>5799.4143299261641</v>
      </c>
      <c r="GG20" s="64">
        <v>5818.5136848637176</v>
      </c>
      <c r="GH20" s="64">
        <v>5781.4790729488777</v>
      </c>
      <c r="GI20" s="64">
        <v>5768.16539748169</v>
      </c>
      <c r="GJ20" s="64">
        <v>5794.0760874251773</v>
      </c>
      <c r="GK20" s="64">
        <v>5791.3566212524793</v>
      </c>
      <c r="GL20" s="64">
        <v>5719.5441403556524</v>
      </c>
      <c r="GM20" s="64">
        <v>5851.2812985105438</v>
      </c>
      <c r="GN20" s="64">
        <v>5900.6636360350185</v>
      </c>
      <c r="GO20" s="64">
        <v>5819.601940277762</v>
      </c>
      <c r="GP20" s="64">
        <v>5954.1492387118878</v>
      </c>
      <c r="GQ20" s="64">
        <v>5767.0238489325029</v>
      </c>
      <c r="GR20" s="64">
        <v>5961.6960348904859</v>
      </c>
      <c r="GS20" s="64">
        <v>5849.1827894240978</v>
      </c>
      <c r="GT20" s="64">
        <v>5947.9584244141333</v>
      </c>
      <c r="GU20" s="64">
        <v>6094.3308365040466</v>
      </c>
      <c r="GV20" s="64">
        <v>6068.561997879694</v>
      </c>
      <c r="GW20" s="64">
        <v>6063.0688140641932</v>
      </c>
      <c r="GX20" s="64">
        <v>6171.681756779295</v>
      </c>
      <c r="GY20" s="64">
        <v>6131.8755207830864</v>
      </c>
      <c r="GZ20" s="64">
        <v>5970.0145694136245</v>
      </c>
      <c r="HA20" s="64">
        <v>6021.041931719179</v>
      </c>
      <c r="HB20" s="64">
        <v>5971.0688502986222</v>
      </c>
      <c r="HC20" s="64">
        <v>6093.5021276279867</v>
      </c>
      <c r="HD20" s="64">
        <v>6010.6639538004738</v>
      </c>
      <c r="HE20" s="64">
        <v>6180.319954477809</v>
      </c>
      <c r="HF20" s="64">
        <v>6039.4647528434225</v>
      </c>
      <c r="HG20" s="64">
        <v>6207.4404861490329</v>
      </c>
      <c r="HH20" s="64">
        <v>6346.8550731461864</v>
      </c>
      <c r="HI20" s="64">
        <v>6183.8460229612874</v>
      </c>
      <c r="HJ20" s="64">
        <v>6260.3201443708531</v>
      </c>
      <c r="HK20" s="64">
        <v>6241.8649551628323</v>
      </c>
      <c r="HL20" s="64">
        <v>6118.30268823598</v>
      </c>
      <c r="HM20" s="64">
        <v>6271.7744493521122</v>
      </c>
      <c r="HN20" s="64">
        <v>6226.4210355969144</v>
      </c>
      <c r="HO20" s="64">
        <v>6225.8215879762802</v>
      </c>
      <c r="HP20" s="64">
        <v>6205.3468313499025</v>
      </c>
      <c r="HQ20" s="64">
        <v>6316.4423932605505</v>
      </c>
      <c r="HR20" s="64">
        <v>6363.5243310480755</v>
      </c>
      <c r="HS20" s="64">
        <v>6377.8731649111223</v>
      </c>
      <c r="HT20" s="64">
        <v>6264.2451600361928</v>
      </c>
      <c r="HU20" s="64">
        <v>6266.3742586991648</v>
      </c>
      <c r="HV20" s="64">
        <v>6300.1964082836475</v>
      </c>
      <c r="HW20" s="64">
        <v>6333.4896660367831</v>
      </c>
      <c r="HX20" s="64">
        <v>7287.118920707695</v>
      </c>
      <c r="HY20" s="64">
        <v>8392.4079077663428</v>
      </c>
      <c r="HZ20" s="64">
        <v>7577.7849468912927</v>
      </c>
      <c r="IA20" s="64">
        <v>7365.0213302869151</v>
      </c>
      <c r="IB20" s="64">
        <v>7357.9676659792376</v>
      </c>
      <c r="IC20" s="64">
        <v>7102.3621681298364</v>
      </c>
      <c r="ID20" s="64">
        <v>6924.5044376036321</v>
      </c>
      <c r="IE20" s="64">
        <v>6690.4171787134983</v>
      </c>
      <c r="IF20" s="64">
        <v>6752.8425748680856</v>
      </c>
      <c r="IG20" s="64">
        <v>6836.3357942735747</v>
      </c>
      <c r="IH20" s="64">
        <v>6802.1990674368508</v>
      </c>
      <c r="II20" s="64">
        <v>6616.7004936300273</v>
      </c>
      <c r="IJ20" s="64">
        <v>6763.612657469881</v>
      </c>
      <c r="IK20" s="64">
        <v>6856.7658860000965</v>
      </c>
      <c r="IL20" s="64">
        <v>6927.2343678878633</v>
      </c>
      <c r="IM20" s="64">
        <v>6965.4230397620195</v>
      </c>
      <c r="IN20" s="64">
        <v>6803.5727497304424</v>
      </c>
      <c r="IO20" s="64">
        <v>6818.1016152349202</v>
      </c>
      <c r="IP20" s="64">
        <v>6893.223684947191</v>
      </c>
      <c r="IQ20" s="64">
        <v>6867.1633290213058</v>
      </c>
    </row>
    <row r="21" spans="1:251" s="3" customFormat="1" x14ac:dyDescent="0.2">
      <c r="A21" s="5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s="3" customFormat="1" x14ac:dyDescent="0.2">
      <c r="A22" s="108"/>
      <c r="B22" s="11"/>
    </row>
    <row r="23" spans="1:251" x14ac:dyDescent="0.2">
      <c r="A23" s="109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</row>
    <row r="24" spans="1:251" x14ac:dyDescent="0.2">
      <c r="A24" s="44" t="s">
        <v>105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4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</row>
    <row r="25" spans="1:251" x14ac:dyDescent="0.2">
      <c r="A25" s="45" t="s">
        <v>101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EO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</row>
    <row r="26" spans="1:251" ht="12.75" customHeight="1" x14ac:dyDescent="0.2">
      <c r="A26" s="140" t="s">
        <v>0</v>
      </c>
      <c r="B26" s="138">
        <v>2001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>
        <v>2002</v>
      </c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>
        <v>2003</v>
      </c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>
        <v>2004</v>
      </c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>
        <v>2005</v>
      </c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>
        <v>2006</v>
      </c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9">
        <v>2007</v>
      </c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>
        <v>2008</v>
      </c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>
        <v>2009</v>
      </c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>
        <v>2010</v>
      </c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7">
        <v>2011</v>
      </c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>
        <v>2012</v>
      </c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06">
        <v>2013</v>
      </c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8">
        <v>2014</v>
      </c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8">
        <v>2015</v>
      </c>
      <c r="FO26" s="57"/>
      <c r="FP26" s="57"/>
      <c r="FQ26" s="59"/>
      <c r="FR26" s="59"/>
      <c r="FS26" s="59"/>
      <c r="FT26" s="59"/>
      <c r="FU26" s="59"/>
      <c r="FV26" s="59"/>
      <c r="FW26" s="59"/>
      <c r="FX26" s="59"/>
      <c r="FY26" s="59"/>
      <c r="FZ26" s="60">
        <v>2016</v>
      </c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60">
        <v>2017</v>
      </c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>
        <v>2018</v>
      </c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>
        <v>2019</v>
      </c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>
        <v>2020</v>
      </c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>
        <v>2021</v>
      </c>
      <c r="II26" s="60"/>
      <c r="IJ26" s="60"/>
      <c r="IK26" s="60"/>
      <c r="IL26" s="60"/>
      <c r="IM26" s="60"/>
      <c r="IN26" s="60"/>
      <c r="IO26" s="60"/>
      <c r="IP26" s="60"/>
      <c r="IQ26" s="60"/>
    </row>
    <row r="27" spans="1:251" x14ac:dyDescent="0.2">
      <c r="A27" s="141"/>
      <c r="B27" s="106" t="s">
        <v>49</v>
      </c>
      <c r="C27" s="106" t="s">
        <v>50</v>
      </c>
      <c r="D27" s="106" t="s">
        <v>51</v>
      </c>
      <c r="E27" s="106" t="s">
        <v>52</v>
      </c>
      <c r="F27" s="106" t="s">
        <v>53</v>
      </c>
      <c r="G27" s="106" t="s">
        <v>54</v>
      </c>
      <c r="H27" s="106" t="s">
        <v>55</v>
      </c>
      <c r="I27" s="106" t="s">
        <v>56</v>
      </c>
      <c r="J27" s="106" t="s">
        <v>57</v>
      </c>
      <c r="K27" s="106" t="s">
        <v>58</v>
      </c>
      <c r="L27" s="106" t="s">
        <v>59</v>
      </c>
      <c r="M27" s="106" t="s">
        <v>60</v>
      </c>
      <c r="N27" s="106" t="s">
        <v>49</v>
      </c>
      <c r="O27" s="106" t="s">
        <v>50</v>
      </c>
      <c r="P27" s="106" t="s">
        <v>51</v>
      </c>
      <c r="Q27" s="106" t="s">
        <v>52</v>
      </c>
      <c r="R27" s="106" t="s">
        <v>53</v>
      </c>
      <c r="S27" s="106" t="s">
        <v>54</v>
      </c>
      <c r="T27" s="106" t="s">
        <v>55</v>
      </c>
      <c r="U27" s="106" t="s">
        <v>56</v>
      </c>
      <c r="V27" s="106" t="s">
        <v>57</v>
      </c>
      <c r="W27" s="106" t="s">
        <v>58</v>
      </c>
      <c r="X27" s="106" t="s">
        <v>59</v>
      </c>
      <c r="Y27" s="106" t="s">
        <v>60</v>
      </c>
      <c r="Z27" s="106" t="s">
        <v>49</v>
      </c>
      <c r="AA27" s="106" t="s">
        <v>50</v>
      </c>
      <c r="AB27" s="106" t="s">
        <v>51</v>
      </c>
      <c r="AC27" s="106" t="s">
        <v>52</v>
      </c>
      <c r="AD27" s="106" t="s">
        <v>53</v>
      </c>
      <c r="AE27" s="106" t="s">
        <v>54</v>
      </c>
      <c r="AF27" s="106" t="s">
        <v>55</v>
      </c>
      <c r="AG27" s="106" t="s">
        <v>56</v>
      </c>
      <c r="AH27" s="106" t="s">
        <v>57</v>
      </c>
      <c r="AI27" s="106" t="s">
        <v>58</v>
      </c>
      <c r="AJ27" s="106" t="s">
        <v>59</v>
      </c>
      <c r="AK27" s="106" t="s">
        <v>60</v>
      </c>
      <c r="AL27" s="106" t="s">
        <v>49</v>
      </c>
      <c r="AM27" s="106" t="s">
        <v>50</v>
      </c>
      <c r="AN27" s="106" t="s">
        <v>51</v>
      </c>
      <c r="AO27" s="106" t="s">
        <v>52</v>
      </c>
      <c r="AP27" s="106" t="s">
        <v>53</v>
      </c>
      <c r="AQ27" s="106" t="s">
        <v>54</v>
      </c>
      <c r="AR27" s="106" t="s">
        <v>55</v>
      </c>
      <c r="AS27" s="106" t="s">
        <v>56</v>
      </c>
      <c r="AT27" s="106" t="s">
        <v>57</v>
      </c>
      <c r="AU27" s="106" t="s">
        <v>58</v>
      </c>
      <c r="AV27" s="106" t="s">
        <v>59</v>
      </c>
      <c r="AW27" s="106" t="s">
        <v>60</v>
      </c>
      <c r="AX27" s="106" t="s">
        <v>49</v>
      </c>
      <c r="AY27" s="106" t="s">
        <v>50</v>
      </c>
      <c r="AZ27" s="106" t="s">
        <v>51</v>
      </c>
      <c r="BA27" s="106" t="s">
        <v>52</v>
      </c>
      <c r="BB27" s="106" t="s">
        <v>53</v>
      </c>
      <c r="BC27" s="106" t="s">
        <v>54</v>
      </c>
      <c r="BD27" s="106" t="s">
        <v>55</v>
      </c>
      <c r="BE27" s="106" t="s">
        <v>56</v>
      </c>
      <c r="BF27" s="106" t="s">
        <v>57</v>
      </c>
      <c r="BG27" s="106" t="s">
        <v>58</v>
      </c>
      <c r="BH27" s="106" t="s">
        <v>59</v>
      </c>
      <c r="BI27" s="106" t="s">
        <v>60</v>
      </c>
      <c r="BJ27" s="106" t="s">
        <v>49</v>
      </c>
      <c r="BK27" s="106" t="s">
        <v>50</v>
      </c>
      <c r="BL27" s="106" t="s">
        <v>51</v>
      </c>
      <c r="BM27" s="106" t="s">
        <v>52</v>
      </c>
      <c r="BN27" s="106" t="s">
        <v>53</v>
      </c>
      <c r="BO27" s="106" t="s">
        <v>54</v>
      </c>
      <c r="BP27" s="106" t="s">
        <v>61</v>
      </c>
      <c r="BQ27" s="106" t="s">
        <v>62</v>
      </c>
      <c r="BR27" s="106" t="s">
        <v>57</v>
      </c>
      <c r="BS27" s="106" t="s">
        <v>58</v>
      </c>
      <c r="BT27" s="106" t="s">
        <v>59</v>
      </c>
      <c r="BU27" s="106" t="s">
        <v>60</v>
      </c>
      <c r="BV27" s="106" t="s">
        <v>49</v>
      </c>
      <c r="BW27" s="106" t="s">
        <v>50</v>
      </c>
      <c r="BX27" s="106" t="s">
        <v>51</v>
      </c>
      <c r="BY27" s="106" t="s">
        <v>52</v>
      </c>
      <c r="BZ27" s="106" t="s">
        <v>53</v>
      </c>
      <c r="CA27" s="106" t="s">
        <v>54</v>
      </c>
      <c r="CB27" s="106" t="s">
        <v>55</v>
      </c>
      <c r="CC27" s="106" t="s">
        <v>56</v>
      </c>
      <c r="CD27" s="106" t="s">
        <v>57</v>
      </c>
      <c r="CE27" s="106" t="s">
        <v>58</v>
      </c>
      <c r="CF27" s="106" t="s">
        <v>59</v>
      </c>
      <c r="CG27" s="106" t="s">
        <v>60</v>
      </c>
      <c r="CH27" s="106" t="s">
        <v>49</v>
      </c>
      <c r="CI27" s="106" t="s">
        <v>50</v>
      </c>
      <c r="CJ27" s="106" t="s">
        <v>51</v>
      </c>
      <c r="CK27" s="106" t="s">
        <v>52</v>
      </c>
      <c r="CL27" s="106" t="s">
        <v>53</v>
      </c>
      <c r="CM27" s="106" t="s">
        <v>54</v>
      </c>
      <c r="CN27" s="106" t="s">
        <v>55</v>
      </c>
      <c r="CO27" s="106" t="s">
        <v>56</v>
      </c>
      <c r="CP27" s="106" t="s">
        <v>57</v>
      </c>
      <c r="CQ27" s="106" t="s">
        <v>58</v>
      </c>
      <c r="CR27" s="106" t="s">
        <v>59</v>
      </c>
      <c r="CS27" s="106" t="s">
        <v>60</v>
      </c>
      <c r="CT27" s="106" t="s">
        <v>49</v>
      </c>
      <c r="CU27" s="106" t="s">
        <v>50</v>
      </c>
      <c r="CV27" s="106" t="s">
        <v>51</v>
      </c>
      <c r="CW27" s="106" t="s">
        <v>52</v>
      </c>
      <c r="CX27" s="106" t="s">
        <v>53</v>
      </c>
      <c r="CY27" s="106" t="s">
        <v>54</v>
      </c>
      <c r="CZ27" s="106" t="s">
        <v>55</v>
      </c>
      <c r="DA27" s="106" t="s">
        <v>56</v>
      </c>
      <c r="DB27" s="106" t="s">
        <v>57</v>
      </c>
      <c r="DC27" s="106" t="s">
        <v>58</v>
      </c>
      <c r="DD27" s="106" t="s">
        <v>59</v>
      </c>
      <c r="DE27" s="106" t="s">
        <v>60</v>
      </c>
      <c r="DF27" s="106" t="s">
        <v>49</v>
      </c>
      <c r="DG27" s="106" t="s">
        <v>50</v>
      </c>
      <c r="DH27" s="106" t="s">
        <v>51</v>
      </c>
      <c r="DI27" s="106" t="s">
        <v>52</v>
      </c>
      <c r="DJ27" s="106" t="s">
        <v>53</v>
      </c>
      <c r="DK27" s="106" t="s">
        <v>54</v>
      </c>
      <c r="DL27" s="106" t="s">
        <v>55</v>
      </c>
      <c r="DM27" s="106" t="s">
        <v>56</v>
      </c>
      <c r="DN27" s="106" t="s">
        <v>57</v>
      </c>
      <c r="DO27" s="106" t="s">
        <v>58</v>
      </c>
      <c r="DP27" s="106" t="s">
        <v>59</v>
      </c>
      <c r="DQ27" s="106" t="s">
        <v>60</v>
      </c>
      <c r="DR27" s="106" t="s">
        <v>49</v>
      </c>
      <c r="DS27" s="106" t="s">
        <v>50</v>
      </c>
      <c r="DT27" s="106" t="s">
        <v>51</v>
      </c>
      <c r="DU27" s="106" t="s">
        <v>52</v>
      </c>
      <c r="DV27" s="106" t="s">
        <v>53</v>
      </c>
      <c r="DW27" s="106" t="s">
        <v>54</v>
      </c>
      <c r="DX27" s="106" t="s">
        <v>55</v>
      </c>
      <c r="DY27" s="106" t="s">
        <v>56</v>
      </c>
      <c r="DZ27" s="106" t="s">
        <v>57</v>
      </c>
      <c r="EA27" s="106" t="s">
        <v>58</v>
      </c>
      <c r="EB27" s="106" t="s">
        <v>59</v>
      </c>
      <c r="EC27" s="106" t="s">
        <v>60</v>
      </c>
      <c r="ED27" s="106" t="s">
        <v>49</v>
      </c>
      <c r="EE27" s="106" t="s">
        <v>50</v>
      </c>
      <c r="EF27" s="106" t="s">
        <v>51</v>
      </c>
      <c r="EG27" s="106" t="s">
        <v>52</v>
      </c>
      <c r="EH27" s="106" t="s">
        <v>53</v>
      </c>
      <c r="EI27" s="106" t="s">
        <v>54</v>
      </c>
      <c r="EJ27" s="106" t="s">
        <v>55</v>
      </c>
      <c r="EK27" s="106" t="s">
        <v>56</v>
      </c>
      <c r="EL27" s="106" t="s">
        <v>57</v>
      </c>
      <c r="EM27" s="106" t="s">
        <v>58</v>
      </c>
      <c r="EN27" s="106" t="s">
        <v>59</v>
      </c>
      <c r="EO27" s="106" t="s">
        <v>60</v>
      </c>
      <c r="EP27" s="106" t="s">
        <v>49</v>
      </c>
      <c r="EQ27" s="106" t="s">
        <v>50</v>
      </c>
      <c r="ER27" s="106" t="s">
        <v>51</v>
      </c>
      <c r="ES27" s="106" t="s">
        <v>52</v>
      </c>
      <c r="ET27" s="106" t="s">
        <v>53</v>
      </c>
      <c r="EU27" s="106" t="s">
        <v>54</v>
      </c>
      <c r="EV27" s="106" t="s">
        <v>55</v>
      </c>
      <c r="EW27" s="106" t="s">
        <v>56</v>
      </c>
      <c r="EX27" s="106" t="s">
        <v>57</v>
      </c>
      <c r="EY27" s="106" t="s">
        <v>58</v>
      </c>
      <c r="EZ27" s="106" t="s">
        <v>59</v>
      </c>
      <c r="FA27" s="106" t="s">
        <v>60</v>
      </c>
      <c r="FB27" s="106" t="s">
        <v>49</v>
      </c>
      <c r="FC27" s="106" t="s">
        <v>50</v>
      </c>
      <c r="FD27" s="106" t="s">
        <v>51</v>
      </c>
      <c r="FE27" s="106" t="s">
        <v>52</v>
      </c>
      <c r="FF27" s="106" t="s">
        <v>53</v>
      </c>
      <c r="FG27" s="106" t="s">
        <v>54</v>
      </c>
      <c r="FH27" s="106" t="s">
        <v>55</v>
      </c>
      <c r="FI27" s="106" t="s">
        <v>56</v>
      </c>
      <c r="FJ27" s="106" t="s">
        <v>57</v>
      </c>
      <c r="FK27" s="106" t="s">
        <v>58</v>
      </c>
      <c r="FL27" s="106" t="s">
        <v>59</v>
      </c>
      <c r="FM27" s="106" t="s">
        <v>60</v>
      </c>
      <c r="FN27" s="106" t="s">
        <v>49</v>
      </c>
      <c r="FO27" s="106" t="s">
        <v>50</v>
      </c>
      <c r="FP27" s="106" t="s">
        <v>51</v>
      </c>
      <c r="FQ27" s="106" t="s">
        <v>52</v>
      </c>
      <c r="FR27" s="106" t="s">
        <v>53</v>
      </c>
      <c r="FS27" s="106" t="s">
        <v>54</v>
      </c>
      <c r="FT27" s="106" t="s">
        <v>55</v>
      </c>
      <c r="FU27" s="106" t="s">
        <v>56</v>
      </c>
      <c r="FV27" s="106" t="s">
        <v>57</v>
      </c>
      <c r="FW27" s="106" t="s">
        <v>58</v>
      </c>
      <c r="FX27" s="106" t="s">
        <v>59</v>
      </c>
      <c r="FY27" s="106" t="s">
        <v>60</v>
      </c>
      <c r="FZ27" s="106" t="s">
        <v>49</v>
      </c>
      <c r="GA27" s="106" t="s">
        <v>50</v>
      </c>
      <c r="GB27" s="106" t="s">
        <v>51</v>
      </c>
      <c r="GC27" s="106" t="s">
        <v>52</v>
      </c>
      <c r="GD27" s="106" t="s">
        <v>53</v>
      </c>
      <c r="GE27" s="106" t="s">
        <v>54</v>
      </c>
      <c r="GF27" s="106" t="s">
        <v>55</v>
      </c>
      <c r="GG27" s="106" t="s">
        <v>56</v>
      </c>
      <c r="GH27" s="106" t="s">
        <v>57</v>
      </c>
      <c r="GI27" s="106" t="s">
        <v>58</v>
      </c>
      <c r="GJ27" s="106" t="s">
        <v>59</v>
      </c>
      <c r="GK27" s="106" t="s">
        <v>60</v>
      </c>
      <c r="GL27" s="106" t="s">
        <v>49</v>
      </c>
      <c r="GM27" s="106" t="s">
        <v>50</v>
      </c>
      <c r="GN27" s="106" t="s">
        <v>51</v>
      </c>
      <c r="GO27" s="106" t="s">
        <v>52</v>
      </c>
      <c r="GP27" s="106" t="s">
        <v>53</v>
      </c>
      <c r="GQ27" s="106" t="s">
        <v>54</v>
      </c>
      <c r="GR27" s="106" t="s">
        <v>55</v>
      </c>
      <c r="GS27" s="106" t="s">
        <v>56</v>
      </c>
      <c r="GT27" s="106" t="s">
        <v>57</v>
      </c>
      <c r="GU27" s="106" t="s">
        <v>58</v>
      </c>
      <c r="GV27" s="106" t="s">
        <v>59</v>
      </c>
      <c r="GW27" s="106" t="s">
        <v>60</v>
      </c>
      <c r="GX27" s="106" t="s">
        <v>49</v>
      </c>
      <c r="GY27" s="106" t="s">
        <v>50</v>
      </c>
      <c r="GZ27" s="106" t="s">
        <v>51</v>
      </c>
      <c r="HA27" s="106" t="s">
        <v>52</v>
      </c>
      <c r="HB27" s="106" t="s">
        <v>53</v>
      </c>
      <c r="HC27" s="106" t="s">
        <v>54</v>
      </c>
      <c r="HD27" s="106" t="s">
        <v>55</v>
      </c>
      <c r="HE27" s="106" t="s">
        <v>56</v>
      </c>
      <c r="HF27" s="106" t="s">
        <v>57</v>
      </c>
      <c r="HG27" s="106" t="s">
        <v>58</v>
      </c>
      <c r="HH27" s="106" t="s">
        <v>59</v>
      </c>
      <c r="HI27" s="106" t="s">
        <v>60</v>
      </c>
      <c r="HJ27" s="106" t="s">
        <v>49</v>
      </c>
      <c r="HK27" s="106" t="s">
        <v>50</v>
      </c>
      <c r="HL27" s="106" t="s">
        <v>51</v>
      </c>
      <c r="HM27" s="106" t="s">
        <v>52</v>
      </c>
      <c r="HN27" s="106" t="s">
        <v>53</v>
      </c>
      <c r="HO27" s="106" t="s">
        <v>54</v>
      </c>
      <c r="HP27" s="106" t="s">
        <v>55</v>
      </c>
      <c r="HQ27" s="106" t="s">
        <v>56</v>
      </c>
      <c r="HR27" s="106" t="s">
        <v>57</v>
      </c>
      <c r="HS27" s="106" t="s">
        <v>58</v>
      </c>
      <c r="HT27" s="106" t="s">
        <v>59</v>
      </c>
      <c r="HU27" s="106" t="s">
        <v>60</v>
      </c>
      <c r="HV27" s="106" t="s">
        <v>49</v>
      </c>
      <c r="HW27" s="106" t="s">
        <v>50</v>
      </c>
      <c r="HX27" s="106" t="s">
        <v>51</v>
      </c>
      <c r="HY27" s="106" t="s">
        <v>52</v>
      </c>
      <c r="HZ27" s="106" t="s">
        <v>53</v>
      </c>
      <c r="IA27" s="106" t="s">
        <v>54</v>
      </c>
      <c r="IB27" s="106" t="s">
        <v>55</v>
      </c>
      <c r="IC27" s="106" t="s">
        <v>56</v>
      </c>
      <c r="ID27" s="106" t="s">
        <v>57</v>
      </c>
      <c r="IE27" s="106" t="s">
        <v>58</v>
      </c>
      <c r="IF27" s="106" t="s">
        <v>59</v>
      </c>
      <c r="IG27" s="106" t="s">
        <v>60</v>
      </c>
      <c r="IH27" s="106" t="s">
        <v>49</v>
      </c>
      <c r="II27" s="106" t="s">
        <v>50</v>
      </c>
      <c r="IJ27" s="106" t="s">
        <v>51</v>
      </c>
      <c r="IK27" s="106" t="s">
        <v>52</v>
      </c>
      <c r="IL27" s="106" t="s">
        <v>53</v>
      </c>
      <c r="IM27" s="106" t="s">
        <v>54</v>
      </c>
      <c r="IN27" s="106" t="s">
        <v>55</v>
      </c>
      <c r="IO27" s="107" t="s">
        <v>56</v>
      </c>
      <c r="IP27" s="111" t="s">
        <v>57</v>
      </c>
      <c r="IQ27" s="112" t="s">
        <v>58</v>
      </c>
    </row>
    <row r="28" spans="1:251" x14ac:dyDescent="0.2">
      <c r="A28" s="48" t="s">
        <v>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>
        <v>12.546874816677001</v>
      </c>
      <c r="BW28" s="46">
        <v>12.449841912473399</v>
      </c>
      <c r="BX28" s="46">
        <v>12.436126213579501</v>
      </c>
      <c r="BY28" s="46">
        <v>12.0209834686788</v>
      </c>
      <c r="BZ28" s="46">
        <v>11.846230496584599</v>
      </c>
      <c r="CA28" s="46">
        <v>11.802078877641501</v>
      </c>
      <c r="CB28" s="46">
        <v>11.5784298932689</v>
      </c>
      <c r="CC28" s="46">
        <v>11.726970508242699</v>
      </c>
      <c r="CD28" s="46">
        <v>11.359120890820501</v>
      </c>
      <c r="CE28" s="46">
        <v>11.3871434133519</v>
      </c>
      <c r="CF28" s="46">
        <v>10.5790385501939</v>
      </c>
      <c r="CG28" s="46">
        <v>11.1871609584874</v>
      </c>
      <c r="CH28" s="46">
        <v>10.70808455942</v>
      </c>
      <c r="CI28" s="46">
        <v>11.948340496883</v>
      </c>
      <c r="CJ28" s="46">
        <v>11.760233565906599</v>
      </c>
      <c r="CK28" s="46">
        <v>11.713116031434399</v>
      </c>
      <c r="CL28" s="46">
        <v>12.0894913049357</v>
      </c>
      <c r="CM28" s="46">
        <v>11.907092722898399</v>
      </c>
      <c r="CN28" s="46">
        <v>12.0593340560833</v>
      </c>
      <c r="CO28" s="46">
        <v>11.850928643895299</v>
      </c>
      <c r="CP28" s="46">
        <v>12.214556379019699</v>
      </c>
      <c r="CQ28" s="46">
        <v>12.162062874286701</v>
      </c>
      <c r="CR28" s="46">
        <v>12.0843421304396</v>
      </c>
      <c r="CS28" s="46">
        <v>12.0124170868436</v>
      </c>
      <c r="CT28" s="46">
        <v>12.5607536791554</v>
      </c>
      <c r="CU28" s="46">
        <v>12.7248778019492</v>
      </c>
      <c r="CV28" s="46">
        <v>13.087170486434101</v>
      </c>
      <c r="CW28" s="46">
        <v>12.9733130057034</v>
      </c>
      <c r="CX28" s="46">
        <v>12.6060287017363</v>
      </c>
      <c r="CY28" s="46">
        <v>12.842340062909701</v>
      </c>
      <c r="CZ28" s="46">
        <v>12.815595953495199</v>
      </c>
      <c r="DA28" s="46">
        <v>13.5103268027644</v>
      </c>
      <c r="DB28" s="46">
        <v>13.6355342867791</v>
      </c>
      <c r="DC28" s="46">
        <v>13.4481894736206</v>
      </c>
      <c r="DD28" s="46">
        <v>13.5383913461534</v>
      </c>
      <c r="DE28" s="46">
        <v>13.409478399299299</v>
      </c>
      <c r="DF28" s="46">
        <v>12.8808451704021</v>
      </c>
      <c r="DG28" s="46">
        <v>12.404516956753101</v>
      </c>
      <c r="DH28" s="46">
        <v>11.9643398727984</v>
      </c>
      <c r="DI28" s="46">
        <v>12.4254416416493</v>
      </c>
      <c r="DJ28" s="46">
        <v>12.9076545941936</v>
      </c>
      <c r="DK28" s="46">
        <v>12.588932919221</v>
      </c>
      <c r="DL28" s="46">
        <v>13.2944997541418</v>
      </c>
      <c r="DM28" s="46">
        <v>12.6640406205033</v>
      </c>
      <c r="DN28" s="46">
        <v>12.2493590138239</v>
      </c>
      <c r="DO28" s="46">
        <v>12.3715543795358</v>
      </c>
      <c r="DP28" s="46">
        <v>12.140259408735</v>
      </c>
      <c r="DQ28" s="46">
        <v>12.4095556682427</v>
      </c>
      <c r="DR28" s="46">
        <v>12.4542437586581</v>
      </c>
      <c r="DS28" s="46">
        <v>12.2434350220017</v>
      </c>
      <c r="DT28" s="46">
        <v>11.9949929504526</v>
      </c>
      <c r="DU28" s="46">
        <v>11.997399527139001</v>
      </c>
      <c r="DV28" s="46">
        <v>11.363035410897799</v>
      </c>
      <c r="DW28" s="46">
        <v>11.6574306413779</v>
      </c>
      <c r="DX28" s="46">
        <v>11.393083921346401</v>
      </c>
      <c r="DY28" s="46">
        <v>11.054938203915199</v>
      </c>
      <c r="DZ28" s="46">
        <v>11.0675942454539</v>
      </c>
      <c r="EA28" s="46">
        <v>11.331651890041501</v>
      </c>
      <c r="EB28" s="46">
        <v>11.6652899442802</v>
      </c>
      <c r="EC28" s="46">
        <v>11.2619044844356</v>
      </c>
      <c r="ED28" s="46">
        <v>11.2134380075517</v>
      </c>
      <c r="EE28" s="46">
        <v>11.5171322241289</v>
      </c>
      <c r="EF28" s="46">
        <v>10.743087167812501</v>
      </c>
      <c r="EG28" s="46">
        <v>11.5107312105776</v>
      </c>
      <c r="EH28" s="46">
        <v>12.048768242742799</v>
      </c>
      <c r="EI28" s="46">
        <v>11.1308406822767</v>
      </c>
      <c r="EJ28" s="46">
        <v>11.6225240020076</v>
      </c>
      <c r="EK28" s="46">
        <v>11.038901044732601</v>
      </c>
      <c r="EL28" s="46">
        <v>11.4739814110683</v>
      </c>
      <c r="EM28" s="46">
        <v>11.3625123810135</v>
      </c>
      <c r="EN28" s="46">
        <v>11.1395599571992</v>
      </c>
      <c r="EO28" s="46">
        <v>10.9985236688887</v>
      </c>
      <c r="EP28" s="46">
        <v>11.0626731432748</v>
      </c>
      <c r="EQ28" s="46">
        <v>11.360326246215999</v>
      </c>
      <c r="ER28" s="46">
        <v>11.3918678604104</v>
      </c>
      <c r="ES28" s="46">
        <v>10.951370689236899</v>
      </c>
      <c r="ET28" s="46">
        <v>10.765423995415601</v>
      </c>
      <c r="EU28" s="46">
        <v>10.961958059916499</v>
      </c>
      <c r="EV28" s="46">
        <v>10.3269792884143</v>
      </c>
      <c r="EW28" s="46">
        <v>10.7634782901003</v>
      </c>
      <c r="EX28" s="46">
        <v>10.5612287100711</v>
      </c>
      <c r="EY28" s="46">
        <v>9.8329393867881301</v>
      </c>
      <c r="EZ28" s="46">
        <v>10.5644100945481</v>
      </c>
      <c r="FA28" s="46">
        <v>10.3083442356078</v>
      </c>
      <c r="FB28" s="46">
        <v>10.3007006270097</v>
      </c>
      <c r="FC28" s="46">
        <v>10.436461552693901</v>
      </c>
      <c r="FD28" s="46">
        <v>10.1896245943731</v>
      </c>
      <c r="FE28" s="46">
        <v>9.5065397693468903</v>
      </c>
      <c r="FF28" s="46">
        <v>10.4047089632101</v>
      </c>
      <c r="FG28" s="46">
        <v>10.3796977735859</v>
      </c>
      <c r="FH28" s="46">
        <v>10.159723684107</v>
      </c>
      <c r="FI28" s="46">
        <v>9.9238016204071506</v>
      </c>
      <c r="FJ28" s="46">
        <v>9.8791676386304204</v>
      </c>
      <c r="FK28" s="46">
        <v>9.8513548671250799</v>
      </c>
      <c r="FL28" s="46">
        <v>9.9523719689816801</v>
      </c>
      <c r="FM28" s="46">
        <v>9.9478469405290806</v>
      </c>
      <c r="FN28" s="46">
        <v>9.8237036251149394</v>
      </c>
      <c r="FO28" s="46">
        <v>9.4147105483299907</v>
      </c>
      <c r="FP28" s="46">
        <v>9.7925075389236298</v>
      </c>
      <c r="FQ28" s="46">
        <v>10.7000736009511</v>
      </c>
      <c r="FR28" s="46">
        <v>9.9336366838264905</v>
      </c>
      <c r="FS28" s="46">
        <v>9.5039099129081297</v>
      </c>
      <c r="FT28" s="46">
        <v>9.2568663073489308</v>
      </c>
      <c r="FU28" s="46">
        <v>10.1713234085463</v>
      </c>
      <c r="FV28" s="46">
        <v>10.0931811152672</v>
      </c>
      <c r="FW28" s="46">
        <v>9.9224226022460602</v>
      </c>
      <c r="FX28" s="46">
        <v>9.4878296445343295</v>
      </c>
      <c r="FY28" s="46">
        <v>10.352835012002901</v>
      </c>
      <c r="FZ28" s="46">
        <v>11.3784242122286</v>
      </c>
      <c r="GA28" s="46">
        <v>9.8093772069394998</v>
      </c>
      <c r="GB28" s="46">
        <v>10.136304928920399</v>
      </c>
      <c r="GC28" s="46">
        <v>9.4298059398409908</v>
      </c>
      <c r="GD28" s="46">
        <v>9.5354389433462607</v>
      </c>
      <c r="GE28" s="46">
        <v>10.189794005638101</v>
      </c>
      <c r="GF28" s="46">
        <v>10.6577724489518</v>
      </c>
      <c r="GG28" s="46">
        <v>10.4143284559155</v>
      </c>
      <c r="GH28" s="46">
        <v>9.8694068755018005</v>
      </c>
      <c r="GI28" s="46">
        <v>10.2140305799591</v>
      </c>
      <c r="GJ28" s="46">
        <v>10.0447560362809</v>
      </c>
      <c r="GK28" s="46">
        <v>10.487560366477</v>
      </c>
      <c r="GL28" s="46">
        <v>11.028499447908599</v>
      </c>
      <c r="GM28" s="46">
        <v>10.3560480196503</v>
      </c>
      <c r="GN28" s="46">
        <v>10.367878819439101</v>
      </c>
      <c r="GO28" s="46">
        <v>10.894105069107001</v>
      </c>
      <c r="GP28" s="46">
        <v>10.560541205579399</v>
      </c>
      <c r="GQ28" s="46">
        <v>10.6284587657307</v>
      </c>
      <c r="GR28" s="46">
        <v>11.422696514941601</v>
      </c>
      <c r="GS28" s="46">
        <v>10.361652014733901</v>
      </c>
      <c r="GT28" s="46">
        <v>10.9862671509528</v>
      </c>
      <c r="GU28" s="46">
        <v>10.540122923306001</v>
      </c>
      <c r="GV28" s="46">
        <v>10.871901546667299</v>
      </c>
      <c r="GW28" s="46">
        <v>10.5348285219833</v>
      </c>
      <c r="GX28" s="46">
        <v>11.0685843952797</v>
      </c>
      <c r="GY28" s="46">
        <v>11.071687761435699</v>
      </c>
      <c r="GZ28" s="46">
        <v>10.3907649346484</v>
      </c>
      <c r="HA28" s="46">
        <v>10.736870284869701</v>
      </c>
      <c r="HB28" s="46">
        <v>10.4956718587711</v>
      </c>
      <c r="HC28" s="46">
        <v>10.8722816612492</v>
      </c>
      <c r="HD28" s="46">
        <v>10.3679792316772</v>
      </c>
      <c r="HE28" s="46">
        <v>10.562350897194101</v>
      </c>
      <c r="HF28" s="46">
        <v>11.1407316351071</v>
      </c>
      <c r="HG28" s="46">
        <v>11.3060625348652</v>
      </c>
      <c r="HH28" s="46">
        <v>11.2983634302597</v>
      </c>
      <c r="HI28" s="46">
        <v>11.629651374643</v>
      </c>
      <c r="HJ28" s="46">
        <v>11.558722913423701</v>
      </c>
      <c r="HK28" s="46">
        <v>11.726628095127399</v>
      </c>
      <c r="HL28" s="46">
        <v>11.9210907648655</v>
      </c>
      <c r="HM28" s="46">
        <v>11.357009332716199</v>
      </c>
      <c r="HN28" s="46">
        <v>11.5467826047622</v>
      </c>
      <c r="HO28" s="46">
        <v>10.835083146625999</v>
      </c>
      <c r="HP28" s="46">
        <v>10.821183315221001</v>
      </c>
      <c r="HQ28" s="46">
        <v>11.928409112607801</v>
      </c>
      <c r="HR28" s="46">
        <v>10.724853669699201</v>
      </c>
      <c r="HS28" s="46">
        <v>11.6219895396562</v>
      </c>
      <c r="HT28" s="46">
        <v>11.965421655633699</v>
      </c>
      <c r="HU28" s="46">
        <v>11.607825849661101</v>
      </c>
      <c r="HV28" s="46">
        <v>11.0068694518057</v>
      </c>
      <c r="HW28" s="46">
        <v>10.923357762213399</v>
      </c>
      <c r="HX28" s="46">
        <v>13.409355037916599</v>
      </c>
      <c r="HY28" s="46">
        <v>23.667164058122101</v>
      </c>
      <c r="HZ28" s="46">
        <v>24.674667500009299</v>
      </c>
      <c r="IA28" s="46">
        <v>24.307911731731402</v>
      </c>
      <c r="IB28" s="46">
        <v>25.0885536542844</v>
      </c>
      <c r="IC28" s="46">
        <v>20.2170415507988</v>
      </c>
      <c r="ID28" s="46">
        <v>19.158751848077198</v>
      </c>
      <c r="IE28" s="46">
        <v>18.381436971807702</v>
      </c>
      <c r="IF28" s="46">
        <v>17.272517711140001</v>
      </c>
      <c r="IG28" s="46">
        <v>16.934372531804701</v>
      </c>
      <c r="IH28" s="46">
        <v>16.422721697143299</v>
      </c>
      <c r="II28" s="46">
        <v>16.740839449004199</v>
      </c>
      <c r="IJ28" s="46">
        <v>16.534628378257899</v>
      </c>
      <c r="IK28" s="46">
        <v>17.2819799037898</v>
      </c>
      <c r="IL28" s="46">
        <v>16.749233666317402</v>
      </c>
      <c r="IM28" s="46">
        <v>16.810136324378998</v>
      </c>
      <c r="IN28" s="46">
        <v>15.684963631333</v>
      </c>
      <c r="IO28" s="46">
        <v>14.7997039812249</v>
      </c>
      <c r="IP28" s="46">
        <v>13.9898482772081</v>
      </c>
      <c r="IQ28" s="46">
        <v>13.8447605356506</v>
      </c>
    </row>
    <row r="29" spans="1:251" s="3" customFormat="1" x14ac:dyDescent="0.2">
      <c r="A29" s="5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1:251" s="3" customFormat="1" x14ac:dyDescent="0.2">
      <c r="A30" s="66"/>
      <c r="B30" s="11"/>
    </row>
    <row r="31" spans="1:251" s="3" customFormat="1" ht="15" x14ac:dyDescent="0.25">
      <c r="A31" s="53" t="s">
        <v>83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0"/>
      <c r="BW31" s="11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  <c r="IQ31" s="110"/>
    </row>
    <row r="32" spans="1:251" s="3" customFormat="1" ht="12.75" x14ac:dyDescent="0.2">
      <c r="A32" s="53" t="s">
        <v>84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113"/>
      <c r="BW32" s="113"/>
      <c r="BX32" s="113"/>
      <c r="BY32" s="114"/>
      <c r="BZ32" s="114"/>
      <c r="CA32" s="23"/>
      <c r="CB32" s="113"/>
      <c r="CC32" s="113"/>
      <c r="CD32" s="115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</row>
    <row r="33" spans="1:109" ht="15" x14ac:dyDescent="0.25">
      <c r="A33" s="55" t="s">
        <v>106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110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</row>
    <row r="34" spans="1:109" ht="15" x14ac:dyDescent="0.25">
      <c r="BV34" s="110"/>
    </row>
    <row r="35" spans="1:109" ht="15" x14ac:dyDescent="0.25">
      <c r="BV35" s="110"/>
    </row>
    <row r="36" spans="1:109" ht="15" x14ac:dyDescent="0.25">
      <c r="BV36" s="110"/>
    </row>
    <row r="37" spans="1:109" ht="15" x14ac:dyDescent="0.25">
      <c r="BV37" s="110"/>
    </row>
    <row r="38" spans="1:109" ht="15" x14ac:dyDescent="0.25">
      <c r="BV38" s="110"/>
    </row>
    <row r="39" spans="1:109" ht="15" x14ac:dyDescent="0.25">
      <c r="BV39" s="110"/>
    </row>
    <row r="40" spans="1:109" ht="15" x14ac:dyDescent="0.25">
      <c r="BV40" s="110"/>
    </row>
    <row r="41" spans="1:109" ht="15" x14ac:dyDescent="0.25">
      <c r="BV41" s="110"/>
    </row>
    <row r="42" spans="1:109" ht="15" x14ac:dyDescent="0.25">
      <c r="BV42" s="110"/>
    </row>
    <row r="43" spans="1:109" ht="15" x14ac:dyDescent="0.25">
      <c r="BV43" s="110"/>
    </row>
    <row r="44" spans="1:109" ht="15" x14ac:dyDescent="0.25">
      <c r="BV44" s="110"/>
    </row>
    <row r="45" spans="1:109" ht="15" x14ac:dyDescent="0.25">
      <c r="BV45" s="110"/>
    </row>
    <row r="46" spans="1:109" ht="15" x14ac:dyDescent="0.25">
      <c r="BV46" s="110"/>
    </row>
    <row r="47" spans="1:109" ht="15" x14ac:dyDescent="0.25">
      <c r="BV47" s="110"/>
    </row>
    <row r="48" spans="1:109" ht="15" x14ac:dyDescent="0.25">
      <c r="BV48" s="110"/>
    </row>
    <row r="49" spans="74:74" ht="15" x14ac:dyDescent="0.25">
      <c r="BV49" s="110"/>
    </row>
    <row r="50" spans="74:74" ht="15" x14ac:dyDescent="0.25">
      <c r="BV50" s="110"/>
    </row>
    <row r="51" spans="74:74" ht="15" x14ac:dyDescent="0.25">
      <c r="BV51" s="110"/>
    </row>
    <row r="52" spans="74:74" ht="15" x14ac:dyDescent="0.25">
      <c r="BV52" s="110"/>
    </row>
    <row r="53" spans="74:74" ht="15" x14ac:dyDescent="0.25">
      <c r="BV53" s="110"/>
    </row>
    <row r="54" spans="74:74" ht="15" x14ac:dyDescent="0.25">
      <c r="BV54" s="110"/>
    </row>
    <row r="55" spans="74:74" ht="15" x14ac:dyDescent="0.25">
      <c r="BV55" s="110"/>
    </row>
    <row r="56" spans="74:74" ht="15" x14ac:dyDescent="0.25">
      <c r="BV56" s="110"/>
    </row>
    <row r="57" spans="74:74" ht="15" x14ac:dyDescent="0.25">
      <c r="BV57" s="110"/>
    </row>
    <row r="58" spans="74:74" ht="15" x14ac:dyDescent="0.25">
      <c r="BV58" s="110"/>
    </row>
    <row r="59" spans="74:74" ht="15" x14ac:dyDescent="0.25">
      <c r="BV59" s="110"/>
    </row>
    <row r="60" spans="74:74" ht="15" x14ac:dyDescent="0.25">
      <c r="BV60" s="110"/>
    </row>
    <row r="61" spans="74:74" ht="15" x14ac:dyDescent="0.25">
      <c r="BV61" s="110"/>
    </row>
    <row r="62" spans="74:74" ht="15" x14ac:dyDescent="0.25">
      <c r="BV62" s="110"/>
    </row>
    <row r="63" spans="74:74" ht="15" x14ac:dyDescent="0.25">
      <c r="BV63" s="110"/>
    </row>
    <row r="64" spans="74:74" ht="15" x14ac:dyDescent="0.25">
      <c r="BV64" s="110"/>
    </row>
    <row r="65" spans="74:74" ht="15" x14ac:dyDescent="0.25">
      <c r="BV65" s="110"/>
    </row>
    <row r="66" spans="74:74" ht="15" x14ac:dyDescent="0.25">
      <c r="BV66" s="110"/>
    </row>
    <row r="67" spans="74:74" ht="15" x14ac:dyDescent="0.25">
      <c r="BV67" s="110"/>
    </row>
    <row r="68" spans="74:74" ht="15" x14ac:dyDescent="0.25">
      <c r="BV68" s="110"/>
    </row>
    <row r="69" spans="74:74" ht="15" x14ac:dyDescent="0.25">
      <c r="BV69" s="110"/>
    </row>
    <row r="70" spans="74:74" ht="15" x14ac:dyDescent="0.25">
      <c r="BV70" s="110"/>
    </row>
    <row r="71" spans="74:74" ht="15" x14ac:dyDescent="0.25">
      <c r="BV71" s="110"/>
    </row>
    <row r="72" spans="74:74" ht="15" x14ac:dyDescent="0.25">
      <c r="BV72" s="110"/>
    </row>
    <row r="73" spans="74:74" ht="15" x14ac:dyDescent="0.25">
      <c r="BV73" s="110"/>
    </row>
    <row r="74" spans="74:74" ht="15" x14ac:dyDescent="0.25">
      <c r="BV74" s="110"/>
    </row>
    <row r="75" spans="74:74" ht="15" x14ac:dyDescent="0.25">
      <c r="BV75" s="110"/>
    </row>
    <row r="76" spans="74:74" ht="15" x14ac:dyDescent="0.25">
      <c r="BV76" s="110"/>
    </row>
    <row r="77" spans="74:74" ht="15" x14ac:dyDescent="0.25">
      <c r="BV77" s="110"/>
    </row>
    <row r="78" spans="74:74" ht="15" x14ac:dyDescent="0.25">
      <c r="BV78" s="110"/>
    </row>
    <row r="79" spans="74:74" ht="15" x14ac:dyDescent="0.25">
      <c r="BV79" s="110"/>
    </row>
    <row r="80" spans="74:74" ht="15" x14ac:dyDescent="0.25">
      <c r="BV80" s="110"/>
    </row>
    <row r="81" spans="74:74" ht="15" x14ac:dyDescent="0.25">
      <c r="BV81" s="110"/>
    </row>
    <row r="82" spans="74:74" ht="15" x14ac:dyDescent="0.25">
      <c r="BV82" s="110"/>
    </row>
    <row r="83" spans="74:74" ht="15" x14ac:dyDescent="0.25">
      <c r="BV83" s="110"/>
    </row>
    <row r="84" spans="74:74" ht="15" x14ac:dyDescent="0.25">
      <c r="BV84" s="110"/>
    </row>
    <row r="85" spans="74:74" ht="15" x14ac:dyDescent="0.25">
      <c r="BV85" s="110"/>
    </row>
    <row r="86" spans="74:74" ht="15" x14ac:dyDescent="0.25">
      <c r="BV86" s="110"/>
    </row>
    <row r="87" spans="74:74" ht="15" x14ac:dyDescent="0.25">
      <c r="BV87" s="110"/>
    </row>
    <row r="88" spans="74:74" ht="15" x14ac:dyDescent="0.25">
      <c r="BV88" s="110"/>
    </row>
    <row r="89" spans="74:74" ht="15" x14ac:dyDescent="0.25">
      <c r="BV89" s="110"/>
    </row>
    <row r="90" spans="74:74" ht="15" x14ac:dyDescent="0.25">
      <c r="BV90" s="110"/>
    </row>
    <row r="91" spans="74:74" ht="15" x14ac:dyDescent="0.25">
      <c r="BV91" s="110"/>
    </row>
    <row r="92" spans="74:74" ht="15" x14ac:dyDescent="0.25">
      <c r="BV92" s="110"/>
    </row>
    <row r="93" spans="74:74" ht="15" x14ac:dyDescent="0.25">
      <c r="BV93" s="110"/>
    </row>
    <row r="94" spans="74:74" ht="15" x14ac:dyDescent="0.25">
      <c r="BV94" s="110"/>
    </row>
    <row r="95" spans="74:74" ht="15" x14ac:dyDescent="0.25">
      <c r="BV95" s="110"/>
    </row>
    <row r="96" spans="74:74" ht="15" x14ac:dyDescent="0.25">
      <c r="BV96" s="110"/>
    </row>
    <row r="97" spans="74:74" ht="15" x14ac:dyDescent="0.25">
      <c r="BV97" s="110"/>
    </row>
    <row r="98" spans="74:74" ht="15" x14ac:dyDescent="0.25">
      <c r="BV98" s="110"/>
    </row>
    <row r="99" spans="74:74" ht="15" x14ac:dyDescent="0.25">
      <c r="BV99" s="110"/>
    </row>
    <row r="100" spans="74:74" ht="15" x14ac:dyDescent="0.25">
      <c r="BV100" s="110"/>
    </row>
    <row r="101" spans="74:74" ht="15" x14ac:dyDescent="0.25">
      <c r="BV101" s="110"/>
    </row>
    <row r="102" spans="74:74" ht="15" x14ac:dyDescent="0.25">
      <c r="BV102" s="110"/>
    </row>
    <row r="103" spans="74:74" ht="15" x14ac:dyDescent="0.25">
      <c r="BV103" s="110"/>
    </row>
    <row r="104" spans="74:74" ht="15" x14ac:dyDescent="0.25">
      <c r="BV104" s="110"/>
    </row>
    <row r="105" spans="74:74" ht="15" x14ac:dyDescent="0.25">
      <c r="BV105" s="110"/>
    </row>
    <row r="106" spans="74:74" ht="15" x14ac:dyDescent="0.25">
      <c r="BV106" s="110"/>
    </row>
    <row r="107" spans="74:74" ht="15" x14ac:dyDescent="0.25">
      <c r="BV107" s="110"/>
    </row>
    <row r="108" spans="74:74" ht="15" x14ac:dyDescent="0.25">
      <c r="BV108" s="110"/>
    </row>
    <row r="109" spans="74:74" ht="15" x14ac:dyDescent="0.25">
      <c r="BV109" s="110"/>
    </row>
    <row r="110" spans="74:74" ht="15" x14ac:dyDescent="0.25">
      <c r="BV110" s="110"/>
    </row>
    <row r="111" spans="74:74" ht="15" x14ac:dyDescent="0.25">
      <c r="BV111" s="110"/>
    </row>
    <row r="112" spans="74:74" ht="15" x14ac:dyDescent="0.25">
      <c r="BV112" s="110"/>
    </row>
    <row r="113" spans="74:74" ht="15" x14ac:dyDescent="0.25">
      <c r="BV113" s="110"/>
    </row>
    <row r="114" spans="74:74" ht="15" x14ac:dyDescent="0.25">
      <c r="BV114" s="110"/>
    </row>
    <row r="115" spans="74:74" ht="15" x14ac:dyDescent="0.25">
      <c r="BV115" s="110"/>
    </row>
    <row r="116" spans="74:74" ht="15" x14ac:dyDescent="0.25">
      <c r="BV116" s="110"/>
    </row>
    <row r="117" spans="74:74" ht="15" x14ac:dyDescent="0.25">
      <c r="BV117" s="110"/>
    </row>
    <row r="118" spans="74:74" ht="15" x14ac:dyDescent="0.25">
      <c r="BV118" s="110"/>
    </row>
    <row r="119" spans="74:74" ht="15" x14ac:dyDescent="0.25">
      <c r="BV119" s="110"/>
    </row>
    <row r="120" spans="74:74" ht="15" x14ac:dyDescent="0.25">
      <c r="BV120" s="110"/>
    </row>
    <row r="121" spans="74:74" ht="15" x14ac:dyDescent="0.25">
      <c r="BV121" s="110"/>
    </row>
    <row r="122" spans="74:74" ht="15" x14ac:dyDescent="0.25">
      <c r="BV122" s="110"/>
    </row>
    <row r="123" spans="74:74" ht="15" x14ac:dyDescent="0.25">
      <c r="BV123" s="110"/>
    </row>
    <row r="124" spans="74:74" ht="15" x14ac:dyDescent="0.25">
      <c r="BV124" s="110"/>
    </row>
    <row r="125" spans="74:74" ht="15" x14ac:dyDescent="0.25">
      <c r="BV125" s="110"/>
    </row>
    <row r="126" spans="74:74" ht="15" x14ac:dyDescent="0.25">
      <c r="BV126" s="110"/>
    </row>
    <row r="127" spans="74:74" ht="15" x14ac:dyDescent="0.25">
      <c r="BV127" s="110"/>
    </row>
    <row r="128" spans="74:74" ht="15" x14ac:dyDescent="0.25">
      <c r="BV128" s="110"/>
    </row>
    <row r="129" spans="74:74" ht="15" x14ac:dyDescent="0.25">
      <c r="BV129" s="110"/>
    </row>
    <row r="130" spans="74:74" ht="15" x14ac:dyDescent="0.25">
      <c r="BV130" s="110"/>
    </row>
    <row r="131" spans="74:74" ht="15" x14ac:dyDescent="0.25">
      <c r="BV131" s="110"/>
    </row>
    <row r="132" spans="74:74" ht="15" x14ac:dyDescent="0.25">
      <c r="BV132" s="110"/>
    </row>
    <row r="133" spans="74:74" ht="15" x14ac:dyDescent="0.25">
      <c r="BV133" s="110"/>
    </row>
    <row r="134" spans="74:74" ht="15" x14ac:dyDescent="0.25">
      <c r="BV134" s="110"/>
    </row>
    <row r="135" spans="74:74" ht="15" x14ac:dyDescent="0.25">
      <c r="BV135" s="110"/>
    </row>
    <row r="136" spans="74:74" ht="15" x14ac:dyDescent="0.25">
      <c r="BV136" s="110"/>
    </row>
    <row r="137" spans="74:74" ht="15" x14ac:dyDescent="0.25">
      <c r="BV137" s="110"/>
    </row>
    <row r="138" spans="74:74" ht="15" x14ac:dyDescent="0.25">
      <c r="BV138" s="110"/>
    </row>
    <row r="139" spans="74:74" ht="15" x14ac:dyDescent="0.25">
      <c r="BV139" s="110"/>
    </row>
    <row r="140" spans="74:74" ht="15" x14ac:dyDescent="0.25">
      <c r="BV140" s="110"/>
    </row>
    <row r="141" spans="74:74" ht="15" x14ac:dyDescent="0.25">
      <c r="BV141" s="110"/>
    </row>
    <row r="142" spans="74:74" ht="15" x14ac:dyDescent="0.25">
      <c r="BV142" s="110"/>
    </row>
    <row r="143" spans="74:74" ht="15" x14ac:dyDescent="0.25">
      <c r="BV143" s="110"/>
    </row>
    <row r="144" spans="74:74" ht="15" x14ac:dyDescent="0.25">
      <c r="BV144" s="110"/>
    </row>
    <row r="145" spans="74:74" ht="15" x14ac:dyDescent="0.25">
      <c r="BV145" s="110"/>
    </row>
    <row r="146" spans="74:74" ht="15" x14ac:dyDescent="0.25">
      <c r="BV146" s="110"/>
    </row>
    <row r="147" spans="74:74" ht="15" x14ac:dyDescent="0.25">
      <c r="BV147" s="110"/>
    </row>
    <row r="148" spans="74:74" ht="15" x14ac:dyDescent="0.25">
      <c r="BV148" s="110"/>
    </row>
    <row r="149" spans="74:74" ht="15" x14ac:dyDescent="0.25">
      <c r="BV149" s="110"/>
    </row>
    <row r="150" spans="74:74" ht="15" x14ac:dyDescent="0.25">
      <c r="BV150" s="110"/>
    </row>
    <row r="151" spans="74:74" ht="15" x14ac:dyDescent="0.25">
      <c r="BV151" s="110"/>
    </row>
    <row r="152" spans="74:74" ht="15" x14ac:dyDescent="0.25">
      <c r="BV152" s="110"/>
    </row>
    <row r="153" spans="74:74" ht="15" x14ac:dyDescent="0.25">
      <c r="BV153" s="110"/>
    </row>
    <row r="154" spans="74:74" ht="15" x14ac:dyDescent="0.25">
      <c r="BV154" s="110"/>
    </row>
    <row r="155" spans="74:74" ht="15" x14ac:dyDescent="0.25">
      <c r="BV155" s="110"/>
    </row>
    <row r="156" spans="74:74" ht="15" x14ac:dyDescent="0.25">
      <c r="BV156" s="110"/>
    </row>
    <row r="157" spans="74:74" ht="15" x14ac:dyDescent="0.25">
      <c r="BV157" s="110"/>
    </row>
    <row r="158" spans="74:74" ht="15" x14ac:dyDescent="0.25">
      <c r="BV158" s="110"/>
    </row>
    <row r="159" spans="74:74" ht="15" x14ac:dyDescent="0.25">
      <c r="BV159" s="110"/>
    </row>
    <row r="160" spans="74:74" ht="15" x14ac:dyDescent="0.25">
      <c r="BV160" s="110"/>
    </row>
    <row r="161" spans="74:74" ht="15" x14ac:dyDescent="0.25">
      <c r="BV161" s="110"/>
    </row>
    <row r="162" spans="74:74" ht="15" x14ac:dyDescent="0.25">
      <c r="BV162" s="110"/>
    </row>
    <row r="163" spans="74:74" ht="15" x14ac:dyDescent="0.25">
      <c r="BV163" s="110"/>
    </row>
    <row r="164" spans="74:74" ht="15" x14ac:dyDescent="0.25">
      <c r="BV164" s="110"/>
    </row>
    <row r="165" spans="74:74" ht="15" x14ac:dyDescent="0.25">
      <c r="BV165" s="110"/>
    </row>
    <row r="166" spans="74:74" ht="15" x14ac:dyDescent="0.25">
      <c r="BV166" s="110"/>
    </row>
    <row r="167" spans="74:74" ht="15" x14ac:dyDescent="0.25">
      <c r="BV167" s="110"/>
    </row>
    <row r="168" spans="74:74" ht="15" x14ac:dyDescent="0.25">
      <c r="BV168" s="110"/>
    </row>
    <row r="169" spans="74:74" ht="15" x14ac:dyDescent="0.25">
      <c r="BV169" s="110"/>
    </row>
    <row r="170" spans="74:74" ht="15" x14ac:dyDescent="0.25">
      <c r="BV170" s="110"/>
    </row>
    <row r="171" spans="74:74" ht="15" x14ac:dyDescent="0.25">
      <c r="BV171" s="110"/>
    </row>
    <row r="172" spans="74:74" ht="15" x14ac:dyDescent="0.25">
      <c r="BV172" s="110"/>
    </row>
    <row r="173" spans="74:74" ht="15" x14ac:dyDescent="0.25">
      <c r="BV173" s="110"/>
    </row>
    <row r="174" spans="74:74" ht="15" x14ac:dyDescent="0.25">
      <c r="BV174" s="110"/>
    </row>
    <row r="175" spans="74:74" ht="15" x14ac:dyDescent="0.25">
      <c r="BV175" s="110"/>
    </row>
    <row r="176" spans="74:74" ht="15" x14ac:dyDescent="0.25">
      <c r="BV176" s="110"/>
    </row>
    <row r="177" spans="74:74" ht="15" x14ac:dyDescent="0.25">
      <c r="BV177" s="110"/>
    </row>
    <row r="178" spans="74:74" ht="15" x14ac:dyDescent="0.25">
      <c r="BV178" s="110"/>
    </row>
    <row r="179" spans="74:74" ht="15" x14ac:dyDescent="0.25">
      <c r="BV179" s="110"/>
    </row>
    <row r="180" spans="74:74" ht="15" x14ac:dyDescent="0.25">
      <c r="BV180" s="110"/>
    </row>
    <row r="181" spans="74:74" ht="15" x14ac:dyDescent="0.25">
      <c r="BV181" s="110"/>
    </row>
    <row r="182" spans="74:74" ht="15" x14ac:dyDescent="0.25">
      <c r="BV182" s="110"/>
    </row>
    <row r="183" spans="74:74" ht="15" x14ac:dyDescent="0.25">
      <c r="BV183" s="110"/>
    </row>
    <row r="184" spans="74:74" ht="15" x14ac:dyDescent="0.25">
      <c r="BV184" s="110"/>
    </row>
    <row r="185" spans="74:74" ht="15" x14ac:dyDescent="0.25">
      <c r="BV185" s="110"/>
    </row>
    <row r="186" spans="74:74" ht="15" x14ac:dyDescent="0.25">
      <c r="BV186" s="110"/>
    </row>
    <row r="187" spans="74:74" ht="15" x14ac:dyDescent="0.25">
      <c r="BV187" s="110"/>
    </row>
    <row r="188" spans="74:74" ht="15" x14ac:dyDescent="0.25">
      <c r="BV188" s="110"/>
    </row>
    <row r="189" spans="74:74" ht="15" x14ac:dyDescent="0.25">
      <c r="BV189" s="110"/>
    </row>
    <row r="190" spans="74:74" ht="15" x14ac:dyDescent="0.25">
      <c r="BV190" s="110"/>
    </row>
    <row r="191" spans="74:74" ht="15" x14ac:dyDescent="0.25">
      <c r="BV191" s="110"/>
    </row>
    <row r="192" spans="74:74" ht="15" x14ac:dyDescent="0.25">
      <c r="BV192" s="110"/>
    </row>
    <row r="193" spans="74:74" ht="15" x14ac:dyDescent="0.25">
      <c r="BV193" s="110"/>
    </row>
    <row r="194" spans="74:74" ht="15" x14ac:dyDescent="0.25">
      <c r="BV194" s="110"/>
    </row>
    <row r="195" spans="74:74" ht="15" x14ac:dyDescent="0.25">
      <c r="BV195" s="110"/>
    </row>
    <row r="196" spans="74:74" ht="15" x14ac:dyDescent="0.25">
      <c r="BV196" s="110"/>
    </row>
    <row r="197" spans="74:74" ht="15" x14ac:dyDescent="0.25">
      <c r="BV197" s="110"/>
    </row>
    <row r="198" spans="74:74" ht="15" x14ac:dyDescent="0.25">
      <c r="BV198" s="110"/>
    </row>
    <row r="199" spans="74:74" ht="15" x14ac:dyDescent="0.25">
      <c r="BV199" s="110"/>
    </row>
    <row r="200" spans="74:74" ht="15" x14ac:dyDescent="0.25">
      <c r="BV200" s="110"/>
    </row>
    <row r="201" spans="74:74" ht="15" x14ac:dyDescent="0.25">
      <c r="BV201" s="110"/>
    </row>
    <row r="202" spans="74:74" ht="15" x14ac:dyDescent="0.25">
      <c r="BV202" s="110"/>
    </row>
    <row r="203" spans="74:74" ht="15" x14ac:dyDescent="0.25">
      <c r="BV203" s="110"/>
    </row>
    <row r="204" spans="74:74" ht="15" x14ac:dyDescent="0.25">
      <c r="BV204" s="110"/>
    </row>
    <row r="205" spans="74:74" ht="15" x14ac:dyDescent="0.25">
      <c r="BV205" s="110"/>
    </row>
  </sheetData>
  <mergeCells count="26">
    <mergeCell ref="DF26:DQ26"/>
    <mergeCell ref="DR26:EC26"/>
    <mergeCell ref="ED26:EO26"/>
    <mergeCell ref="AX26:BI26"/>
    <mergeCell ref="BJ26:BU26"/>
    <mergeCell ref="BV26:CG26"/>
    <mergeCell ref="CH26:CS26"/>
    <mergeCell ref="CT26:DE26"/>
    <mergeCell ref="A26:A27"/>
    <mergeCell ref="B26:M26"/>
    <mergeCell ref="N26:Y26"/>
    <mergeCell ref="Z26:AK26"/>
    <mergeCell ref="AL26:AW26"/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6:IO55"/>
  <sheetViews>
    <sheetView showGridLines="0" topLeftCell="A4" zoomScaleNormal="100" workbookViewId="0">
      <pane xSplit="1" topLeftCell="II1" activePane="topRight" state="frozen"/>
      <selection activeCell="FA15" sqref="FA15"/>
      <selection pane="topRight" activeCell="IO14" sqref="IO14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3" width="13.42578125" style="1" customWidth="1"/>
    <col min="194" max="194" width="12.7109375" style="1" bestFit="1" customWidth="1"/>
    <col min="195" max="203" width="11.42578125" style="1"/>
    <col min="204" max="205" width="13.28515625" style="1" customWidth="1"/>
    <col min="206" max="211" width="12.7109375" style="1" customWidth="1"/>
    <col min="212" max="215" width="11.42578125" style="1"/>
    <col min="216" max="249" width="13.5703125" style="1" bestFit="1" customWidth="1"/>
    <col min="250" max="16384" width="11.42578125" style="1"/>
  </cols>
  <sheetData>
    <row r="6" spans="1:249" ht="16.5" customHeight="1" x14ac:dyDescent="0.2">
      <c r="A6" s="41" t="s">
        <v>79</v>
      </c>
    </row>
    <row r="7" spans="1:249" x14ac:dyDescent="0.2">
      <c r="A7" s="42" t="s">
        <v>74</v>
      </c>
      <c r="BN7" s="4"/>
    </row>
    <row r="8" spans="1:249" x14ac:dyDescent="0.2">
      <c r="A8" s="42" t="s">
        <v>71</v>
      </c>
      <c r="BN8" s="4"/>
    </row>
    <row r="9" spans="1:249" x14ac:dyDescent="0.2">
      <c r="A9" s="59"/>
      <c r="BN9" s="4"/>
    </row>
    <row r="10" spans="1:249" x14ac:dyDescent="0.2">
      <c r="A10" s="44" t="s">
        <v>46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</row>
    <row r="11" spans="1:249" ht="12.75" x14ac:dyDescent="0.2">
      <c r="A11" s="45" t="s">
        <v>103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</row>
    <row r="12" spans="1:249" ht="12.75" customHeight="1" x14ac:dyDescent="0.2">
      <c r="A12" s="140" t="s">
        <v>0</v>
      </c>
      <c r="B12" s="144">
        <v>2001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2">
        <v>2002</v>
      </c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>
        <v>2003</v>
      </c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>
        <v>2004</v>
      </c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>
        <v>2005</v>
      </c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>
        <v>2006</v>
      </c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39">
        <v>2007</v>
      </c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42">
        <v>2008</v>
      </c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3">
        <v>2009</v>
      </c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39">
        <v>2010</v>
      </c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7">
        <v>2011</v>
      </c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>
        <v>2012</v>
      </c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56">
        <v>2013</v>
      </c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>
        <v>2014</v>
      </c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>
        <v>2015</v>
      </c>
      <c r="FO12" s="67"/>
      <c r="FP12" s="67"/>
      <c r="FQ12" s="67"/>
      <c r="FR12" s="67"/>
      <c r="FS12" s="67"/>
      <c r="FT12" s="67"/>
      <c r="FU12" s="67"/>
      <c r="FV12" s="67"/>
      <c r="FW12" s="56"/>
      <c r="FX12" s="56"/>
      <c r="FY12" s="56"/>
      <c r="FZ12" s="56">
        <v>2016</v>
      </c>
      <c r="GA12" s="67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>
        <v>2017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2018</v>
      </c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74"/>
      <c r="HJ12" s="75">
        <v>2019</v>
      </c>
      <c r="HK12" s="76"/>
      <c r="HL12" s="77"/>
      <c r="HM12" s="78"/>
      <c r="HN12" s="79"/>
      <c r="HO12" s="80"/>
      <c r="HP12" s="81"/>
      <c r="HQ12" s="82"/>
      <c r="HR12" s="83"/>
      <c r="HS12" s="84"/>
      <c r="HT12" s="85"/>
      <c r="HU12" s="86"/>
      <c r="HV12" s="87">
        <v>2020</v>
      </c>
      <c r="HW12" s="88"/>
      <c r="HX12" s="89"/>
      <c r="HY12" s="90"/>
      <c r="HZ12" s="91"/>
      <c r="IA12" s="92"/>
      <c r="IB12" s="93"/>
      <c r="IC12" s="94"/>
      <c r="ID12" s="95"/>
      <c r="IE12" s="96"/>
      <c r="IF12" s="97"/>
      <c r="IG12" s="99"/>
      <c r="IH12" s="100">
        <v>2021</v>
      </c>
      <c r="II12" s="101"/>
      <c r="IJ12" s="103"/>
      <c r="IK12" s="104"/>
      <c r="IL12" s="105"/>
      <c r="IM12" s="107"/>
      <c r="IN12" s="111"/>
      <c r="IO12" s="112"/>
    </row>
    <row r="13" spans="1:249" x14ac:dyDescent="0.2">
      <c r="A13" s="141"/>
      <c r="B13" s="68" t="s">
        <v>7</v>
      </c>
      <c r="C13" s="68" t="s">
        <v>8</v>
      </c>
      <c r="D13" s="68" t="s">
        <v>9</v>
      </c>
      <c r="E13" s="68" t="s">
        <v>10</v>
      </c>
      <c r="F13" s="68" t="s">
        <v>11</v>
      </c>
      <c r="G13" s="68" t="s">
        <v>12</v>
      </c>
      <c r="H13" s="60" t="s">
        <v>13</v>
      </c>
      <c r="I13" s="60" t="s">
        <v>14</v>
      </c>
      <c r="J13" s="60" t="s">
        <v>15</v>
      </c>
      <c r="K13" s="60" t="s">
        <v>16</v>
      </c>
      <c r="L13" s="60" t="s">
        <v>17</v>
      </c>
      <c r="M13" s="60" t="s">
        <v>18</v>
      </c>
      <c r="N13" s="56" t="s">
        <v>7</v>
      </c>
      <c r="O13" s="56" t="s">
        <v>8</v>
      </c>
      <c r="P13" s="56" t="s">
        <v>9</v>
      </c>
      <c r="Q13" s="56" t="s">
        <v>10</v>
      </c>
      <c r="R13" s="56" t="s">
        <v>11</v>
      </c>
      <c r="S13" s="56" t="s">
        <v>12</v>
      </c>
      <c r="T13" s="56" t="s">
        <v>13</v>
      </c>
      <c r="U13" s="56" t="s">
        <v>14</v>
      </c>
      <c r="V13" s="56" t="s">
        <v>15</v>
      </c>
      <c r="W13" s="56" t="s">
        <v>16</v>
      </c>
      <c r="X13" s="56" t="s">
        <v>17</v>
      </c>
      <c r="Y13" s="56" t="s">
        <v>18</v>
      </c>
      <c r="Z13" s="56" t="s">
        <v>7</v>
      </c>
      <c r="AA13" s="56" t="s">
        <v>8</v>
      </c>
      <c r="AB13" s="56" t="s">
        <v>9</v>
      </c>
      <c r="AC13" s="56" t="s">
        <v>10</v>
      </c>
      <c r="AD13" s="56" t="s">
        <v>11</v>
      </c>
      <c r="AE13" s="56" t="s">
        <v>19</v>
      </c>
      <c r="AF13" s="56" t="s">
        <v>13</v>
      </c>
      <c r="AG13" s="56" t="s">
        <v>14</v>
      </c>
      <c r="AH13" s="56" t="s">
        <v>15</v>
      </c>
      <c r="AI13" s="56" t="s">
        <v>16</v>
      </c>
      <c r="AJ13" s="56" t="s">
        <v>17</v>
      </c>
      <c r="AK13" s="56" t="s">
        <v>18</v>
      </c>
      <c r="AL13" s="56" t="s">
        <v>7</v>
      </c>
      <c r="AM13" s="56" t="s">
        <v>8</v>
      </c>
      <c r="AN13" s="56" t="s">
        <v>9</v>
      </c>
      <c r="AO13" s="56" t="s">
        <v>10</v>
      </c>
      <c r="AP13" s="56" t="s">
        <v>11</v>
      </c>
      <c r="AQ13" s="56" t="s">
        <v>12</v>
      </c>
      <c r="AR13" s="56" t="s">
        <v>13</v>
      </c>
      <c r="AS13" s="56" t="s">
        <v>14</v>
      </c>
      <c r="AT13" s="56" t="s">
        <v>15</v>
      </c>
      <c r="AU13" s="56" t="s">
        <v>16</v>
      </c>
      <c r="AV13" s="56" t="s">
        <v>17</v>
      </c>
      <c r="AW13" s="56" t="s">
        <v>18</v>
      </c>
      <c r="AX13" s="56" t="s">
        <v>7</v>
      </c>
      <c r="AY13" s="56" t="s">
        <v>8</v>
      </c>
      <c r="AZ13" s="56" t="s">
        <v>9</v>
      </c>
      <c r="BA13" s="56" t="s">
        <v>10</v>
      </c>
      <c r="BB13" s="56" t="s">
        <v>11</v>
      </c>
      <c r="BC13" s="56" t="s">
        <v>12</v>
      </c>
      <c r="BD13" s="56" t="s">
        <v>13</v>
      </c>
      <c r="BE13" s="56" t="s">
        <v>14</v>
      </c>
      <c r="BF13" s="56" t="s">
        <v>15</v>
      </c>
      <c r="BG13" s="56" t="s">
        <v>16</v>
      </c>
      <c r="BH13" s="56" t="s">
        <v>17</v>
      </c>
      <c r="BI13" s="56" t="s">
        <v>18</v>
      </c>
      <c r="BJ13" s="60" t="s">
        <v>7</v>
      </c>
      <c r="BK13" s="60" t="s">
        <v>8</v>
      </c>
      <c r="BL13" s="60" t="s">
        <v>9</v>
      </c>
      <c r="BM13" s="60" t="s">
        <v>10</v>
      </c>
      <c r="BN13" s="60" t="s">
        <v>11</v>
      </c>
      <c r="BO13" s="60" t="s">
        <v>19</v>
      </c>
      <c r="BP13" s="60" t="s">
        <v>13</v>
      </c>
      <c r="BQ13" s="60" t="s">
        <v>14</v>
      </c>
      <c r="BR13" s="60" t="s">
        <v>15</v>
      </c>
      <c r="BS13" s="60" t="s">
        <v>16</v>
      </c>
      <c r="BT13" s="60" t="s">
        <v>20</v>
      </c>
      <c r="BU13" s="60" t="s">
        <v>21</v>
      </c>
      <c r="BV13" s="60" t="s">
        <v>22</v>
      </c>
      <c r="BW13" s="60" t="s">
        <v>23</v>
      </c>
      <c r="BX13" s="56" t="s">
        <v>24</v>
      </c>
      <c r="BY13" s="56" t="s">
        <v>10</v>
      </c>
      <c r="BZ13" s="56" t="s">
        <v>11</v>
      </c>
      <c r="CA13" s="56" t="s">
        <v>19</v>
      </c>
      <c r="CB13" s="56" t="s">
        <v>13</v>
      </c>
      <c r="CC13" s="56" t="s">
        <v>25</v>
      </c>
      <c r="CD13" s="56" t="s">
        <v>15</v>
      </c>
      <c r="CE13" s="56" t="s">
        <v>16</v>
      </c>
      <c r="CF13" s="56" t="s">
        <v>27</v>
      </c>
      <c r="CG13" s="56" t="s">
        <v>28</v>
      </c>
      <c r="CH13" s="56" t="s">
        <v>22</v>
      </c>
      <c r="CI13" s="56" t="s">
        <v>23</v>
      </c>
      <c r="CJ13" s="56" t="s">
        <v>24</v>
      </c>
      <c r="CK13" s="56" t="s">
        <v>10</v>
      </c>
      <c r="CL13" s="56" t="s">
        <v>11</v>
      </c>
      <c r="CM13" s="56" t="s">
        <v>19</v>
      </c>
      <c r="CN13" s="56" t="s">
        <v>13</v>
      </c>
      <c r="CO13" s="56" t="s">
        <v>25</v>
      </c>
      <c r="CP13" s="56" t="s">
        <v>15</v>
      </c>
      <c r="CQ13" s="56" t="s">
        <v>16</v>
      </c>
      <c r="CR13" s="56" t="s">
        <v>29</v>
      </c>
      <c r="CS13" s="56" t="s">
        <v>30</v>
      </c>
      <c r="CT13" s="56" t="s">
        <v>22</v>
      </c>
      <c r="CU13" s="56" t="s">
        <v>23</v>
      </c>
      <c r="CV13" s="56" t="s">
        <v>31</v>
      </c>
      <c r="CW13" s="56" t="s">
        <v>10</v>
      </c>
      <c r="CX13" s="56" t="s">
        <v>11</v>
      </c>
      <c r="CY13" s="56" t="s">
        <v>19</v>
      </c>
      <c r="CZ13" s="56" t="s">
        <v>13</v>
      </c>
      <c r="DA13" s="56" t="s">
        <v>25</v>
      </c>
      <c r="DB13" s="56" t="s">
        <v>15</v>
      </c>
      <c r="DC13" s="56" t="s">
        <v>16</v>
      </c>
      <c r="DD13" s="56" t="s">
        <v>32</v>
      </c>
      <c r="DE13" s="56" t="s">
        <v>33</v>
      </c>
      <c r="DF13" s="56" t="s">
        <v>22</v>
      </c>
      <c r="DG13" s="56" t="s">
        <v>34</v>
      </c>
      <c r="DH13" s="56" t="s">
        <v>24</v>
      </c>
      <c r="DI13" s="56" t="s">
        <v>10</v>
      </c>
      <c r="DJ13" s="56" t="s">
        <v>11</v>
      </c>
      <c r="DK13" s="56" t="s">
        <v>19</v>
      </c>
      <c r="DL13" s="56" t="s">
        <v>13</v>
      </c>
      <c r="DM13" s="56" t="s">
        <v>25</v>
      </c>
      <c r="DN13" s="56" t="s">
        <v>15</v>
      </c>
      <c r="DO13" s="56" t="s">
        <v>16</v>
      </c>
      <c r="DP13" s="56" t="s">
        <v>35</v>
      </c>
      <c r="DQ13" s="56" t="s">
        <v>36</v>
      </c>
      <c r="DR13" s="60" t="s">
        <v>22</v>
      </c>
      <c r="DS13" s="60" t="s">
        <v>34</v>
      </c>
      <c r="DT13" s="60" t="s">
        <v>24</v>
      </c>
      <c r="DU13" s="60" t="s">
        <v>10</v>
      </c>
      <c r="DV13" s="60" t="s">
        <v>11</v>
      </c>
      <c r="DW13" s="60" t="s">
        <v>19</v>
      </c>
      <c r="DX13" s="60" t="s">
        <v>13</v>
      </c>
      <c r="DY13" s="60" t="s">
        <v>25</v>
      </c>
      <c r="DZ13" s="60" t="s">
        <v>15</v>
      </c>
      <c r="EA13" s="60" t="s">
        <v>16</v>
      </c>
      <c r="EB13" s="56" t="s">
        <v>37</v>
      </c>
      <c r="EC13" s="56" t="s">
        <v>38</v>
      </c>
      <c r="ED13" s="60" t="s">
        <v>22</v>
      </c>
      <c r="EE13" s="60" t="s">
        <v>23</v>
      </c>
      <c r="EF13" s="60" t="s">
        <v>24</v>
      </c>
      <c r="EG13" s="60" t="s">
        <v>10</v>
      </c>
      <c r="EH13" s="60" t="s">
        <v>11</v>
      </c>
      <c r="EI13" s="60" t="s">
        <v>19</v>
      </c>
      <c r="EJ13" s="60" t="s">
        <v>13</v>
      </c>
      <c r="EK13" s="60" t="s">
        <v>25</v>
      </c>
      <c r="EL13" s="60" t="s">
        <v>15</v>
      </c>
      <c r="EM13" s="60" t="s">
        <v>16</v>
      </c>
      <c r="EN13" s="56" t="s">
        <v>39</v>
      </c>
      <c r="EO13" s="56" t="s">
        <v>40</v>
      </c>
      <c r="EP13" s="60" t="s">
        <v>22</v>
      </c>
      <c r="EQ13" s="60" t="s">
        <v>23</v>
      </c>
      <c r="ER13" s="60" t="s">
        <v>24</v>
      </c>
      <c r="ES13" s="60" t="s">
        <v>10</v>
      </c>
      <c r="ET13" s="60" t="s">
        <v>11</v>
      </c>
      <c r="EU13" s="60" t="s">
        <v>19</v>
      </c>
      <c r="EV13" s="60" t="s">
        <v>13</v>
      </c>
      <c r="EW13" s="60" t="s">
        <v>25</v>
      </c>
      <c r="EX13" s="60" t="s">
        <v>15</v>
      </c>
      <c r="EY13" s="60" t="s">
        <v>16</v>
      </c>
      <c r="EZ13" s="56" t="s">
        <v>41</v>
      </c>
      <c r="FA13" s="56" t="s">
        <v>42</v>
      </c>
      <c r="FB13" s="60" t="s">
        <v>22</v>
      </c>
      <c r="FC13" s="60" t="s">
        <v>23</v>
      </c>
      <c r="FD13" s="60" t="s">
        <v>24</v>
      </c>
      <c r="FE13" s="60" t="s">
        <v>10</v>
      </c>
      <c r="FF13" s="60" t="s">
        <v>26</v>
      </c>
      <c r="FG13" s="60" t="s">
        <v>19</v>
      </c>
      <c r="FH13" s="60" t="s">
        <v>13</v>
      </c>
      <c r="FI13" s="60" t="s">
        <v>25</v>
      </c>
      <c r="FJ13" s="60" t="s">
        <v>15</v>
      </c>
      <c r="FK13" s="60" t="s">
        <v>16</v>
      </c>
      <c r="FL13" s="60" t="s">
        <v>44</v>
      </c>
      <c r="FM13" s="56" t="s">
        <v>43</v>
      </c>
      <c r="FN13" s="60" t="s">
        <v>22</v>
      </c>
      <c r="FO13" s="60" t="s">
        <v>23</v>
      </c>
      <c r="FP13" s="60" t="s">
        <v>24</v>
      </c>
      <c r="FQ13" s="60" t="s">
        <v>10</v>
      </c>
      <c r="FR13" s="60" t="s">
        <v>11</v>
      </c>
      <c r="FS13" s="60" t="s">
        <v>19</v>
      </c>
      <c r="FT13" s="60" t="s">
        <v>13</v>
      </c>
      <c r="FU13" s="60" t="s">
        <v>25</v>
      </c>
      <c r="FV13" s="60" t="s">
        <v>15</v>
      </c>
      <c r="FW13" s="60" t="s">
        <v>16</v>
      </c>
      <c r="FX13" s="60" t="s">
        <v>45</v>
      </c>
      <c r="FY13" s="56" t="s">
        <v>69</v>
      </c>
      <c r="FZ13" s="60" t="s">
        <v>22</v>
      </c>
      <c r="GA13" s="60" t="s">
        <v>23</v>
      </c>
      <c r="GB13" s="60" t="s">
        <v>24</v>
      </c>
      <c r="GC13" s="60" t="s">
        <v>10</v>
      </c>
      <c r="GD13" s="60" t="s">
        <v>11</v>
      </c>
      <c r="GE13" s="60" t="s">
        <v>19</v>
      </c>
      <c r="GF13" s="60" t="s">
        <v>13</v>
      </c>
      <c r="GG13" s="60" t="s">
        <v>25</v>
      </c>
      <c r="GH13" s="60" t="s">
        <v>15</v>
      </c>
      <c r="GI13" s="60" t="s">
        <v>16</v>
      </c>
      <c r="GJ13" s="60" t="s">
        <v>76</v>
      </c>
      <c r="GK13" s="56" t="s">
        <v>77</v>
      </c>
      <c r="GL13" s="60" t="s">
        <v>22</v>
      </c>
      <c r="GM13" s="60" t="s">
        <v>23</v>
      </c>
      <c r="GN13" s="60" t="s">
        <v>24</v>
      </c>
      <c r="GO13" s="60" t="s">
        <v>10</v>
      </c>
      <c r="GP13" s="60" t="s">
        <v>11</v>
      </c>
      <c r="GQ13" s="60" t="s">
        <v>19</v>
      </c>
      <c r="GR13" s="60" t="s">
        <v>13</v>
      </c>
      <c r="GS13" s="60" t="s">
        <v>25</v>
      </c>
      <c r="GT13" s="60" t="s">
        <v>15</v>
      </c>
      <c r="GU13" s="60" t="s">
        <v>16</v>
      </c>
      <c r="GV13" s="60" t="s">
        <v>81</v>
      </c>
      <c r="GW13" s="56" t="s">
        <v>82</v>
      </c>
      <c r="GX13" s="60" t="s">
        <v>22</v>
      </c>
      <c r="GY13" s="60" t="s">
        <v>23</v>
      </c>
      <c r="GZ13" s="60" t="s">
        <v>24</v>
      </c>
      <c r="HA13" s="60" t="s">
        <v>10</v>
      </c>
      <c r="HB13" s="60" t="s">
        <v>11</v>
      </c>
      <c r="HC13" s="60" t="s">
        <v>19</v>
      </c>
      <c r="HD13" s="60" t="s">
        <v>13</v>
      </c>
      <c r="HE13" s="60" t="s">
        <v>25</v>
      </c>
      <c r="HF13" s="60" t="s">
        <v>15</v>
      </c>
      <c r="HG13" s="60" t="s">
        <v>16</v>
      </c>
      <c r="HH13" s="60" t="s">
        <v>86</v>
      </c>
      <c r="HI13" s="74" t="s">
        <v>87</v>
      </c>
      <c r="HJ13" s="60" t="s">
        <v>22</v>
      </c>
      <c r="HK13" s="60" t="s">
        <v>23</v>
      </c>
      <c r="HL13" s="60" t="s">
        <v>24</v>
      </c>
      <c r="HM13" s="60" t="s">
        <v>10</v>
      </c>
      <c r="HN13" s="60" t="s">
        <v>11</v>
      </c>
      <c r="HO13" s="60" t="s">
        <v>19</v>
      </c>
      <c r="HP13" s="60" t="s">
        <v>13</v>
      </c>
      <c r="HQ13" s="60" t="s">
        <v>25</v>
      </c>
      <c r="HR13" s="60" t="s">
        <v>15</v>
      </c>
      <c r="HS13" s="60" t="s">
        <v>16</v>
      </c>
      <c r="HT13" s="60" t="s">
        <v>88</v>
      </c>
      <c r="HU13" s="86" t="s">
        <v>89</v>
      </c>
      <c r="HV13" s="60" t="s">
        <v>22</v>
      </c>
      <c r="HW13" s="60" t="s">
        <v>23</v>
      </c>
      <c r="HX13" s="60" t="s">
        <v>24</v>
      </c>
      <c r="HY13" s="60" t="s">
        <v>10</v>
      </c>
      <c r="HZ13" s="60" t="s">
        <v>11</v>
      </c>
      <c r="IA13" s="60" t="s">
        <v>19</v>
      </c>
      <c r="IB13" s="60" t="s">
        <v>13</v>
      </c>
      <c r="IC13" s="60" t="s">
        <v>25</v>
      </c>
      <c r="ID13" s="60" t="s">
        <v>15</v>
      </c>
      <c r="IE13" s="60" t="s">
        <v>16</v>
      </c>
      <c r="IF13" s="60" t="s">
        <v>100</v>
      </c>
      <c r="IG13" s="99" t="s">
        <v>102</v>
      </c>
      <c r="IH13" s="60" t="s">
        <v>22</v>
      </c>
      <c r="II13" s="60" t="s">
        <v>23</v>
      </c>
      <c r="IJ13" s="60" t="s">
        <v>24</v>
      </c>
      <c r="IK13" s="60" t="s">
        <v>10</v>
      </c>
      <c r="IL13" s="60" t="s">
        <v>11</v>
      </c>
      <c r="IM13" s="60" t="s">
        <v>19</v>
      </c>
      <c r="IN13" s="60" t="s">
        <v>13</v>
      </c>
      <c r="IO13" s="60" t="s">
        <v>25</v>
      </c>
    </row>
    <row r="14" spans="1:249" x14ac:dyDescent="0.2">
      <c r="A14" s="48" t="s">
        <v>1</v>
      </c>
      <c r="B14" s="46">
        <v>63.492700472976452</v>
      </c>
      <c r="C14" s="46">
        <v>62.178136376725121</v>
      </c>
      <c r="D14" s="46">
        <v>61.099602282438411</v>
      </c>
      <c r="E14" s="46">
        <v>60.68897039969827</v>
      </c>
      <c r="F14" s="46">
        <v>61.114044833919813</v>
      </c>
      <c r="G14" s="46">
        <v>61.962691318777665</v>
      </c>
      <c r="H14" s="46">
        <v>62.417873226338031</v>
      </c>
      <c r="I14" s="46">
        <v>62.671813491891072</v>
      </c>
      <c r="J14" s="46">
        <v>62.989649391585175</v>
      </c>
      <c r="K14" s="46">
        <v>63.1901145558043</v>
      </c>
      <c r="L14" s="46">
        <v>63.79068223961297</v>
      </c>
      <c r="M14" s="46">
        <v>63.34628157973885</v>
      </c>
      <c r="N14" s="46">
        <v>62.745172134579782</v>
      </c>
      <c r="O14" s="46">
        <v>62.329836740634015</v>
      </c>
      <c r="P14" s="46">
        <v>62.326284688266597</v>
      </c>
      <c r="Q14" s="46">
        <v>62.341785984786412</v>
      </c>
      <c r="R14" s="46">
        <v>62.248312439818022</v>
      </c>
      <c r="S14" s="46">
        <v>62.103209161979599</v>
      </c>
      <c r="T14" s="46">
        <v>61.900552178971843</v>
      </c>
      <c r="U14" s="46">
        <v>61.890468492864784</v>
      </c>
      <c r="V14" s="46">
        <v>61.916617390581372</v>
      </c>
      <c r="W14" s="46">
        <v>62.014748687678299</v>
      </c>
      <c r="X14" s="46">
        <v>61.990379970945007</v>
      </c>
      <c r="Y14" s="46">
        <v>62.174972510226368</v>
      </c>
      <c r="Z14" s="46">
        <v>62.528870098256348</v>
      </c>
      <c r="AA14" s="46">
        <v>62.610383594535925</v>
      </c>
      <c r="AB14" s="46">
        <v>62.853534272940259</v>
      </c>
      <c r="AC14" s="46">
        <v>62.559187980780095</v>
      </c>
      <c r="AD14" s="46">
        <v>62.313686843623437</v>
      </c>
      <c r="AE14" s="46">
        <v>62.512659097446388</v>
      </c>
      <c r="AF14" s="46">
        <v>63.106635301860578</v>
      </c>
      <c r="AG14" s="46">
        <v>63.669674948115116</v>
      </c>
      <c r="AH14" s="46">
        <v>63.367782804409387</v>
      </c>
      <c r="AI14" s="46">
        <v>63.02809916017361</v>
      </c>
      <c r="AJ14" s="46">
        <v>62.928629420834461</v>
      </c>
      <c r="AK14" s="46">
        <v>62.62806557012037</v>
      </c>
      <c r="AL14" s="46">
        <v>62.532584401229364</v>
      </c>
      <c r="AM14" s="46">
        <v>62.046519287874233</v>
      </c>
      <c r="AN14" s="46">
        <v>61.924856319956625</v>
      </c>
      <c r="AO14" s="46">
        <v>61.328913844783649</v>
      </c>
      <c r="AP14" s="46">
        <v>61.177046909491438</v>
      </c>
      <c r="AQ14" s="46">
        <v>61.046475920819873</v>
      </c>
      <c r="AR14" s="46">
        <v>61.201335345601905</v>
      </c>
      <c r="AS14" s="46">
        <v>61.011416379463753</v>
      </c>
      <c r="AT14" s="46">
        <v>60.8855141374992</v>
      </c>
      <c r="AU14" s="46">
        <v>60.797642341624801</v>
      </c>
      <c r="AV14" s="46">
        <v>60.834449821273473</v>
      </c>
      <c r="AW14" s="46">
        <v>60.535260249065239</v>
      </c>
      <c r="AX14" s="46">
        <v>60.307287637732983</v>
      </c>
      <c r="AY14" s="46">
        <v>60.067333389727452</v>
      </c>
      <c r="AZ14" s="46">
        <v>60.130136562485525</v>
      </c>
      <c r="BA14" s="46">
        <v>60.050011925671512</v>
      </c>
      <c r="BB14" s="46">
        <v>60.405109006399115</v>
      </c>
      <c r="BC14" s="46">
        <v>60.568476691985396</v>
      </c>
      <c r="BD14" s="46">
        <v>60.890411374868826</v>
      </c>
      <c r="BE14" s="46">
        <v>60.732113483665827</v>
      </c>
      <c r="BF14" s="46">
        <v>60.615205311090051</v>
      </c>
      <c r="BG14" s="46">
        <v>60.84073232907231</v>
      </c>
      <c r="BH14" s="46">
        <v>60.822504867535841</v>
      </c>
      <c r="BI14" s="46">
        <v>60.757051102833103</v>
      </c>
      <c r="BJ14" s="46">
        <v>60.564176891805829</v>
      </c>
      <c r="BK14" s="46">
        <v>60.063804419060496</v>
      </c>
      <c r="BL14" s="46">
        <v>59.886754734146166</v>
      </c>
      <c r="BM14" s="46">
        <v>59.937090119293842</v>
      </c>
      <c r="BN14" s="46">
        <v>60.248440325110188</v>
      </c>
      <c r="BO14" s="46">
        <v>60.023173344901352</v>
      </c>
      <c r="BP14" s="46">
        <v>58.934345496288188</v>
      </c>
      <c r="BQ14" s="46">
        <v>57.850565328793415</v>
      </c>
      <c r="BR14" s="46">
        <v>57.094041486024913</v>
      </c>
      <c r="BS14" s="46">
        <v>57.083511692064107</v>
      </c>
      <c r="BT14" s="46">
        <v>57.291505225236719</v>
      </c>
      <c r="BU14" s="46">
        <v>57.90002693251499</v>
      </c>
      <c r="BV14" s="46">
        <v>57.730415973654871</v>
      </c>
      <c r="BW14" s="46">
        <v>58.113428724608831</v>
      </c>
      <c r="BX14" s="46">
        <v>57.778244250724633</v>
      </c>
      <c r="BY14" s="46">
        <v>58.156306933851795</v>
      </c>
      <c r="BZ14" s="46">
        <v>57.815151873241987</v>
      </c>
      <c r="CA14" s="46">
        <v>58.004427598943067</v>
      </c>
      <c r="CB14" s="46">
        <v>58.152530103498393</v>
      </c>
      <c r="CC14" s="46">
        <v>58.848432805663265</v>
      </c>
      <c r="CD14" s="46">
        <v>59.276743280089697</v>
      </c>
      <c r="CE14" s="46">
        <v>59.107117681747553</v>
      </c>
      <c r="CF14" s="46">
        <v>58.658086435978916</v>
      </c>
      <c r="CG14" s="46">
        <v>58.466071755480428</v>
      </c>
      <c r="CH14" s="46">
        <v>58.936586907719338</v>
      </c>
      <c r="CI14" s="46">
        <v>59.299916893849634</v>
      </c>
      <c r="CJ14" s="46">
        <v>59.339451608591176</v>
      </c>
      <c r="CK14" s="46">
        <v>58.596464808589445</v>
      </c>
      <c r="CL14" s="46">
        <v>58.326162330813105</v>
      </c>
      <c r="CM14" s="46">
        <v>58.238302880049311</v>
      </c>
      <c r="CN14" s="46">
        <v>58.734375147589382</v>
      </c>
      <c r="CO14" s="46">
        <v>58.355581007691491</v>
      </c>
      <c r="CP14" s="46">
        <v>57.87978842111513</v>
      </c>
      <c r="CQ14" s="46">
        <v>57.747648802528587</v>
      </c>
      <c r="CR14" s="46">
        <v>58.373122369240072</v>
      </c>
      <c r="CS14" s="46">
        <v>59.156135972160747</v>
      </c>
      <c r="CT14" s="46">
        <v>59.877469220067411</v>
      </c>
      <c r="CU14" s="46">
        <v>60.578594798729121</v>
      </c>
      <c r="CV14" s="46">
        <v>61.160138106279604</v>
      </c>
      <c r="CW14" s="46">
        <v>61.384359443051196</v>
      </c>
      <c r="CX14" s="46">
        <v>61.480510506350271</v>
      </c>
      <c r="CY14" s="46">
        <v>61.371641344189584</v>
      </c>
      <c r="CZ14" s="46">
        <v>61.284243082705601</v>
      </c>
      <c r="DA14" s="46">
        <v>61.608919892699873</v>
      </c>
      <c r="DB14" s="46">
        <v>62.105590260966423</v>
      </c>
      <c r="DC14" s="46">
        <v>62.615462430911926</v>
      </c>
      <c r="DD14" s="46">
        <v>62.618809884404769</v>
      </c>
      <c r="DE14" s="46">
        <v>62.62594817028122</v>
      </c>
      <c r="DF14" s="46">
        <v>62.33427833123654</v>
      </c>
      <c r="DG14" s="46">
        <v>62.465697566783518</v>
      </c>
      <c r="DH14" s="46">
        <v>62.341271164758339</v>
      </c>
      <c r="DI14" s="46">
        <v>62.62905631767395</v>
      </c>
      <c r="DJ14" s="46">
        <v>62.507724525764772</v>
      </c>
      <c r="DK14" s="46">
        <v>62.780729972489638</v>
      </c>
      <c r="DL14" s="46">
        <v>63.175287892860901</v>
      </c>
      <c r="DM14" s="46">
        <v>63.066064307083394</v>
      </c>
      <c r="DN14" s="46">
        <v>63.151822514879129</v>
      </c>
      <c r="DO14" s="46">
        <v>62.847254070955074</v>
      </c>
      <c r="DP14" s="46">
        <v>63.087603433912001</v>
      </c>
      <c r="DQ14" s="46">
        <v>62.897511434096984</v>
      </c>
      <c r="DR14" s="46">
        <v>62.958361046670355</v>
      </c>
      <c r="DS14" s="46">
        <v>62.87440001024224</v>
      </c>
      <c r="DT14" s="46">
        <v>63.089243437753154</v>
      </c>
      <c r="DU14" s="46">
        <v>63.08920418774504</v>
      </c>
      <c r="DV14" s="46">
        <v>63.320927430339445</v>
      </c>
      <c r="DW14" s="46">
        <v>63.220364878373303</v>
      </c>
      <c r="DX14" s="46">
        <v>63.638593367123441</v>
      </c>
      <c r="DY14" s="46">
        <v>64.223781044635331</v>
      </c>
      <c r="DZ14" s="46">
        <v>64.877875696862759</v>
      </c>
      <c r="EA14" s="46">
        <v>65.019275266576798</v>
      </c>
      <c r="EB14" s="46">
        <v>64.734661445094034</v>
      </c>
      <c r="EC14" s="46">
        <v>64.653636458353361</v>
      </c>
      <c r="ED14" s="46">
        <v>64.687606323991048</v>
      </c>
      <c r="EE14" s="46">
        <v>64.756127748065438</v>
      </c>
      <c r="EF14" s="46">
        <v>64.864826071008508</v>
      </c>
      <c r="EG14" s="46">
        <v>65.058732832666394</v>
      </c>
      <c r="EH14" s="46">
        <v>65.017453375047936</v>
      </c>
      <c r="EI14" s="46">
        <v>64.830211645801995</v>
      </c>
      <c r="EJ14" s="46">
        <v>64.362167842250315</v>
      </c>
      <c r="EK14" s="46">
        <v>64.19008712437082</v>
      </c>
      <c r="EL14" s="46">
        <v>63.915405701647529</v>
      </c>
      <c r="EM14" s="46">
        <v>64.028639420044144</v>
      </c>
      <c r="EN14" s="46">
        <v>64.154041293320248</v>
      </c>
      <c r="EO14" s="46">
        <v>64.323104884059205</v>
      </c>
      <c r="EP14" s="46">
        <v>64.117499027861442</v>
      </c>
      <c r="EQ14" s="46">
        <v>63.864024007315543</v>
      </c>
      <c r="ER14" s="46">
        <v>64.033735527033642</v>
      </c>
      <c r="ES14" s="46">
        <v>64.040452637461172</v>
      </c>
      <c r="ET14" s="46">
        <v>64.360263383311178</v>
      </c>
      <c r="EU14" s="46">
        <v>64.291125948500266</v>
      </c>
      <c r="EV14" s="46">
        <v>64.399215884656044</v>
      </c>
      <c r="EW14" s="46">
        <v>64.291932251827802</v>
      </c>
      <c r="EX14" s="46">
        <v>64.002064672184602</v>
      </c>
      <c r="EY14" s="46">
        <v>64.051838574497992</v>
      </c>
      <c r="EZ14" s="46">
        <v>64.009722479218752</v>
      </c>
      <c r="FA14" s="46">
        <v>63.996671348580811</v>
      </c>
      <c r="FB14" s="46">
        <v>63.858037709940206</v>
      </c>
      <c r="FC14" s="46">
        <v>63.786217511943157</v>
      </c>
      <c r="FD14" s="46">
        <v>63.883162393152247</v>
      </c>
      <c r="FE14" s="46">
        <v>64.038072419249175</v>
      </c>
      <c r="FF14" s="46">
        <v>64.08390515069577</v>
      </c>
      <c r="FG14" s="46">
        <v>64.302826988702037</v>
      </c>
      <c r="FH14" s="46">
        <v>64.500321582109336</v>
      </c>
      <c r="FI14" s="46">
        <v>64.70405646324302</v>
      </c>
      <c r="FJ14" s="46">
        <v>64.755434814582287</v>
      </c>
      <c r="FK14" s="46">
        <v>64.528323642101299</v>
      </c>
      <c r="FL14" s="46">
        <v>64.419558746586674</v>
      </c>
      <c r="FM14" s="46">
        <v>64.273998120946047</v>
      </c>
      <c r="FN14" s="46">
        <v>64.521175755531232</v>
      </c>
      <c r="FO14" s="46">
        <v>64.879190959588897</v>
      </c>
      <c r="FP14" s="46">
        <v>64.995115246006293</v>
      </c>
      <c r="FQ14" s="46">
        <v>64.818673932715086</v>
      </c>
      <c r="FR14" s="46">
        <v>64.536585989142566</v>
      </c>
      <c r="FS14" s="46">
        <v>64.498123835193056</v>
      </c>
      <c r="FT14" s="46">
        <v>64.628853163654426</v>
      </c>
      <c r="FU14" s="46">
        <v>64.823450802036859</v>
      </c>
      <c r="FV14" s="46">
        <v>64.973501635176717</v>
      </c>
      <c r="FW14" s="46">
        <v>64.966119461559003</v>
      </c>
      <c r="FX14" s="46">
        <v>64.943594010349528</v>
      </c>
      <c r="FY14" s="46">
        <v>64.938540111520808</v>
      </c>
      <c r="FZ14" s="46">
        <v>64.796062469389653</v>
      </c>
      <c r="GA14" s="46">
        <v>64.560101230998114</v>
      </c>
      <c r="GB14" s="46">
        <v>64.243932936420762</v>
      </c>
      <c r="GC14" s="46">
        <v>64.309911416938164</v>
      </c>
      <c r="GD14" s="46">
        <v>64.230646642477822</v>
      </c>
      <c r="GE14" s="46">
        <v>64.354452855887573</v>
      </c>
      <c r="GF14" s="46">
        <v>64.316844417169889</v>
      </c>
      <c r="GG14" s="46">
        <v>64.491240353589163</v>
      </c>
      <c r="GH14" s="46">
        <v>64.550014601317812</v>
      </c>
      <c r="GI14" s="46">
        <v>64.481533159261929</v>
      </c>
      <c r="GJ14" s="46">
        <v>64.393105223013109</v>
      </c>
      <c r="GK14" s="46">
        <v>64.349976104305952</v>
      </c>
      <c r="GL14" s="46">
        <v>64.472994316881056</v>
      </c>
      <c r="GM14" s="46">
        <v>64.614194854102692</v>
      </c>
      <c r="GN14" s="46">
        <v>64.601300494418794</v>
      </c>
      <c r="GO14" s="46">
        <v>64.778173461242062</v>
      </c>
      <c r="GP14" s="46">
        <v>64.598649526992105</v>
      </c>
      <c r="GQ14" s="46">
        <v>64.576634429453904</v>
      </c>
      <c r="GR14" s="46">
        <v>64.333834416350697</v>
      </c>
      <c r="GS14" s="46">
        <v>64.260845502147532</v>
      </c>
      <c r="GT14" s="46">
        <v>64.184568910877474</v>
      </c>
      <c r="GU14" s="46">
        <v>63.976419698297335</v>
      </c>
      <c r="GV14" s="46">
        <v>63.901938152296189</v>
      </c>
      <c r="GW14" s="46">
        <v>63.73243999682294</v>
      </c>
      <c r="GX14" s="46">
        <v>63.777690736089184</v>
      </c>
      <c r="GY14" s="46">
        <v>63.972271483043528</v>
      </c>
      <c r="GZ14" s="46">
        <v>64.232922202418422</v>
      </c>
      <c r="HA14" s="46">
        <v>64.303910300952722</v>
      </c>
      <c r="HB14" s="46">
        <v>64.229971321185289</v>
      </c>
      <c r="HC14" s="46">
        <v>64.121555910104405</v>
      </c>
      <c r="HD14" s="46">
        <v>64.281402574604527</v>
      </c>
      <c r="HE14" s="46">
        <v>64.127096857666615</v>
      </c>
      <c r="HF14" s="46">
        <v>63.584732807337687</v>
      </c>
      <c r="HG14" s="46">
        <v>63.555752121943357</v>
      </c>
      <c r="HH14" s="46">
        <v>63.663223897562759</v>
      </c>
      <c r="HI14" s="46">
        <v>64.170825651395646</v>
      </c>
      <c r="HJ14" s="46">
        <v>64.056382501249686</v>
      </c>
      <c r="HK14" s="46">
        <v>63.402728991937906</v>
      </c>
      <c r="HL14" s="46">
        <v>63.200610397361302</v>
      </c>
      <c r="HM14" s="46">
        <v>62.9901233153197</v>
      </c>
      <c r="HN14" s="46">
        <v>63.471625300019184</v>
      </c>
      <c r="HO14" s="46">
        <v>63.308348369887568</v>
      </c>
      <c r="HP14" s="46">
        <v>63.112929659606188</v>
      </c>
      <c r="HQ14" s="46">
        <v>62.84070724817623</v>
      </c>
      <c r="HR14" s="46">
        <v>62.945333503984976</v>
      </c>
      <c r="HS14" s="46">
        <v>62.946493544557605</v>
      </c>
      <c r="HT14" s="46">
        <v>63.067970096240821</v>
      </c>
      <c r="HU14" s="46">
        <v>63.031969428861466</v>
      </c>
      <c r="HV14" s="46">
        <v>62.069966051955994</v>
      </c>
      <c r="HW14" s="46">
        <v>58.30743116841731</v>
      </c>
      <c r="HX14" s="46">
        <v>55.749684835749648</v>
      </c>
      <c r="HY14" s="46">
        <v>54.934370373145903</v>
      </c>
      <c r="HZ14" s="46">
        <v>56.676594337494791</v>
      </c>
      <c r="IA14" s="46">
        <v>57.963378477997594</v>
      </c>
      <c r="IB14" s="46">
        <v>58.863346934232752</v>
      </c>
      <c r="IC14" s="46">
        <v>60.196030571158218</v>
      </c>
      <c r="ID14" s="46">
        <v>60.733639421144936</v>
      </c>
      <c r="IE14" s="46">
        <v>60.986646158254764</v>
      </c>
      <c r="IF14" s="46">
        <v>60.881615473477638</v>
      </c>
      <c r="IG14" s="46">
        <v>61.055064920781099</v>
      </c>
      <c r="IH14" s="46">
        <v>61.093039653882144</v>
      </c>
      <c r="II14" s="46">
        <v>60.814681986497106</v>
      </c>
      <c r="IJ14" s="46">
        <v>60.506653597792472</v>
      </c>
      <c r="IK14" s="46">
        <v>60.087117652260744</v>
      </c>
      <c r="IL14" s="46">
        <v>60.43356802375942</v>
      </c>
      <c r="IM14" s="46">
        <v>60.68874942429855</v>
      </c>
      <c r="IN14" s="46">
        <v>61.143646883866154</v>
      </c>
      <c r="IO14" s="46">
        <v>61.055238160373207</v>
      </c>
    </row>
    <row r="15" spans="1:249" x14ac:dyDescent="0.2">
      <c r="A15" s="47" t="s">
        <v>2</v>
      </c>
      <c r="B15" s="61">
        <v>53.543662797037982</v>
      </c>
      <c r="C15" s="61">
        <v>52.729100977095577</v>
      </c>
      <c r="D15" s="61">
        <v>51.941650080933485</v>
      </c>
      <c r="E15" s="61">
        <v>51.812902994436783</v>
      </c>
      <c r="F15" s="61">
        <v>51.922627103612051</v>
      </c>
      <c r="G15" s="61">
        <v>52.744359117383667</v>
      </c>
      <c r="H15" s="61">
        <v>53.15686692767094</v>
      </c>
      <c r="I15" s="61">
        <v>53.374917830761369</v>
      </c>
      <c r="J15" s="61">
        <v>53.640758846071279</v>
      </c>
      <c r="K15" s="61">
        <v>53.861996619441129</v>
      </c>
      <c r="L15" s="61">
        <v>54.063693296869886</v>
      </c>
      <c r="M15" s="61">
        <v>53.773708564716962</v>
      </c>
      <c r="N15" s="61">
        <v>53.126795299573594</v>
      </c>
      <c r="O15" s="61">
        <v>52.9837293752948</v>
      </c>
      <c r="P15" s="61">
        <v>52.779854371750815</v>
      </c>
      <c r="Q15" s="61">
        <v>52.628934186970646</v>
      </c>
      <c r="R15" s="61">
        <v>52.567916612988022</v>
      </c>
      <c r="S15" s="61">
        <v>52.341322224492856</v>
      </c>
      <c r="T15" s="61">
        <v>52.365905113991985</v>
      </c>
      <c r="U15" s="61">
        <v>52.382006405482215</v>
      </c>
      <c r="V15" s="61">
        <v>52.352362503495229</v>
      </c>
      <c r="W15" s="61">
        <v>52.141648867428088</v>
      </c>
      <c r="X15" s="61">
        <v>52.275214508547407</v>
      </c>
      <c r="Y15" s="61">
        <v>52.686477845241164</v>
      </c>
      <c r="Z15" s="61">
        <v>53.669454483890647</v>
      </c>
      <c r="AA15" s="61">
        <v>53.828226629800135</v>
      </c>
      <c r="AB15" s="61">
        <v>54.295175710175215</v>
      </c>
      <c r="AC15" s="61">
        <v>53.865593747446574</v>
      </c>
      <c r="AD15" s="61">
        <v>53.595568600101743</v>
      </c>
      <c r="AE15" s="61">
        <v>53.578603158278703</v>
      </c>
      <c r="AF15" s="61">
        <v>53.958207552785119</v>
      </c>
      <c r="AG15" s="61">
        <v>54.466230655093369</v>
      </c>
      <c r="AH15" s="61">
        <v>54.269997040640646</v>
      </c>
      <c r="AI15" s="61">
        <v>54.341605318291606</v>
      </c>
      <c r="AJ15" s="61">
        <v>54.026726881178988</v>
      </c>
      <c r="AK15" s="61">
        <v>53.737032132944897</v>
      </c>
      <c r="AL15" s="61">
        <v>53.465957388322316</v>
      </c>
      <c r="AM15" s="61">
        <v>53.310390433241309</v>
      </c>
      <c r="AN15" s="61">
        <v>53.228641383275644</v>
      </c>
      <c r="AO15" s="61">
        <v>52.66674479365151</v>
      </c>
      <c r="AP15" s="61">
        <v>52.804810845923711</v>
      </c>
      <c r="AQ15" s="61">
        <v>52.903342653968835</v>
      </c>
      <c r="AR15" s="61">
        <v>53.30026710557221</v>
      </c>
      <c r="AS15" s="61">
        <v>53.03344560036173</v>
      </c>
      <c r="AT15" s="61">
        <v>52.956050195377458</v>
      </c>
      <c r="AU15" s="61">
        <v>52.86952200593398</v>
      </c>
      <c r="AV15" s="61">
        <v>53.28758116626188</v>
      </c>
      <c r="AW15" s="61">
        <v>53.034286877019674</v>
      </c>
      <c r="AX15" s="61">
        <v>52.780447690233459</v>
      </c>
      <c r="AY15" s="61">
        <v>52.519924663933992</v>
      </c>
      <c r="AZ15" s="61">
        <v>52.654237665085489</v>
      </c>
      <c r="BA15" s="61">
        <v>52.85267421345722</v>
      </c>
      <c r="BB15" s="61">
        <v>53.147819222664772</v>
      </c>
      <c r="BC15" s="61">
        <v>53.427572810669055</v>
      </c>
      <c r="BD15" s="61">
        <v>53.794239568896863</v>
      </c>
      <c r="BE15" s="61">
        <v>53.868999793685227</v>
      </c>
      <c r="BF15" s="61">
        <v>53.847160699434205</v>
      </c>
      <c r="BG15" s="61">
        <v>54.099954574638474</v>
      </c>
      <c r="BH15" s="61">
        <v>53.923072918356439</v>
      </c>
      <c r="BI15" s="61">
        <v>53.791475107644217</v>
      </c>
      <c r="BJ15" s="61">
        <v>53.561881362883156</v>
      </c>
      <c r="BK15" s="61">
        <v>53.074628044102354</v>
      </c>
      <c r="BL15" s="61">
        <v>52.886028776684988</v>
      </c>
      <c r="BM15" s="61">
        <v>53.022997291201143</v>
      </c>
      <c r="BN15" s="61">
        <v>53.244907569494472</v>
      </c>
      <c r="BO15" s="61">
        <v>52.839890130906511</v>
      </c>
      <c r="BP15" s="61">
        <v>51.461561421584165</v>
      </c>
      <c r="BQ15" s="61">
        <v>50.45855425219974</v>
      </c>
      <c r="BR15" s="61">
        <v>49.944641962409754</v>
      </c>
      <c r="BS15" s="61">
        <v>50.015381186305689</v>
      </c>
      <c r="BT15" s="61">
        <v>50.293129936076483</v>
      </c>
      <c r="BU15" s="61">
        <v>50.931312679436957</v>
      </c>
      <c r="BV15" s="61">
        <v>50.927161266896462</v>
      </c>
      <c r="BW15" s="61">
        <v>51.478071639222499</v>
      </c>
      <c r="BX15" s="61">
        <v>51.215681107398694</v>
      </c>
      <c r="BY15" s="61">
        <v>51.614803901331996</v>
      </c>
      <c r="BZ15" s="61">
        <v>51.321059041296614</v>
      </c>
      <c r="CA15" s="61">
        <v>51.589443601936267</v>
      </c>
      <c r="CB15" s="61">
        <v>51.814438949031761</v>
      </c>
      <c r="CC15" s="61">
        <v>52.360529216039332</v>
      </c>
      <c r="CD15" s="61">
        <v>52.816682590718521</v>
      </c>
      <c r="CE15" s="61">
        <v>52.729144136868364</v>
      </c>
      <c r="CF15" s="61">
        <v>52.352278198779167</v>
      </c>
      <c r="CG15" s="61">
        <v>52.118044982805912</v>
      </c>
      <c r="CH15" s="61">
        <v>52.451411260677148</v>
      </c>
      <c r="CI15" s="61">
        <v>52.770582784747091</v>
      </c>
      <c r="CJ15" s="61">
        <v>52.829382431892547</v>
      </c>
      <c r="CK15" s="61">
        <v>52.098906982874063</v>
      </c>
      <c r="CL15" s="61">
        <v>51.761908584736481</v>
      </c>
      <c r="CM15" s="61">
        <v>51.530173901584043</v>
      </c>
      <c r="CN15" s="61">
        <v>52.022454096361372</v>
      </c>
      <c r="CO15" s="61">
        <v>51.745147132927791</v>
      </c>
      <c r="CP15" s="61">
        <v>51.239424692345402</v>
      </c>
      <c r="CQ15" s="61">
        <v>51.090452018416997</v>
      </c>
      <c r="CR15" s="61">
        <v>51.465568033705807</v>
      </c>
      <c r="CS15" s="61">
        <v>52.278109242719694</v>
      </c>
      <c r="CT15" s="61">
        <v>52.808136080992732</v>
      </c>
      <c r="CU15" s="61">
        <v>53.450217418770976</v>
      </c>
      <c r="CV15" s="61">
        <v>53.928315728715269</v>
      </c>
      <c r="CW15" s="61">
        <v>54.202299215495565</v>
      </c>
      <c r="CX15" s="61">
        <v>54.27521271172521</v>
      </c>
      <c r="CY15" s="61">
        <v>54.064736974021145</v>
      </c>
      <c r="CZ15" s="61">
        <v>53.790869898397439</v>
      </c>
      <c r="DA15" s="61">
        <v>53.931238125840444</v>
      </c>
      <c r="DB15" s="61">
        <v>54.361390566887458</v>
      </c>
      <c r="DC15" s="61">
        <v>54.913226134016355</v>
      </c>
      <c r="DD15" s="61">
        <v>54.961586227938106</v>
      </c>
      <c r="DE15" s="61">
        <v>55.123646577416388</v>
      </c>
      <c r="DF15" s="61">
        <v>54.911853331283567</v>
      </c>
      <c r="DG15" s="61">
        <v>55.128819436788881</v>
      </c>
      <c r="DH15" s="61">
        <v>54.909912825933816</v>
      </c>
      <c r="DI15" s="61">
        <v>55.151578858937576</v>
      </c>
      <c r="DJ15" s="61">
        <v>55.033422071707619</v>
      </c>
      <c r="DK15" s="61">
        <v>55.346309543498165</v>
      </c>
      <c r="DL15" s="61">
        <v>55.87808237198999</v>
      </c>
      <c r="DM15" s="61">
        <v>55.92157576310165</v>
      </c>
      <c r="DN15" s="61">
        <v>55.931403254625046</v>
      </c>
      <c r="DO15" s="61">
        <v>55.492801723957101</v>
      </c>
      <c r="DP15" s="61">
        <v>55.69238528701095</v>
      </c>
      <c r="DQ15" s="61">
        <v>55.593941464038821</v>
      </c>
      <c r="DR15" s="61">
        <v>55.853004998208945</v>
      </c>
      <c r="DS15" s="61">
        <v>55.876332637488069</v>
      </c>
      <c r="DT15" s="61">
        <v>56.150404141596589</v>
      </c>
      <c r="DU15" s="61">
        <v>56.075452845178816</v>
      </c>
      <c r="DV15" s="61">
        <v>56.287292911220021</v>
      </c>
      <c r="DW15" s="61">
        <v>56.337472309876169</v>
      </c>
      <c r="DX15" s="61">
        <v>56.914670637648477</v>
      </c>
      <c r="DY15" s="61">
        <v>57.603770421756259</v>
      </c>
      <c r="DZ15" s="61">
        <v>58.245551598762759</v>
      </c>
      <c r="EA15" s="61">
        <v>58.327763977784578</v>
      </c>
      <c r="EB15" s="61">
        <v>58.010467492151506</v>
      </c>
      <c r="EC15" s="61">
        <v>57.88101734660367</v>
      </c>
      <c r="ED15" s="61">
        <v>57.939675117196252</v>
      </c>
      <c r="EE15" s="61">
        <v>57.948003901090551</v>
      </c>
      <c r="EF15" s="61">
        <v>58.014463780592841</v>
      </c>
      <c r="EG15" s="61">
        <v>58.196093500177525</v>
      </c>
      <c r="EH15" s="61">
        <v>58.230780020917258</v>
      </c>
      <c r="EI15" s="61">
        <v>58.179631703197096</v>
      </c>
      <c r="EJ15" s="61">
        <v>57.727234865726459</v>
      </c>
      <c r="EK15" s="61">
        <v>57.637827912351746</v>
      </c>
      <c r="EL15" s="61">
        <v>57.337699898689621</v>
      </c>
      <c r="EM15" s="61">
        <v>57.507307963568657</v>
      </c>
      <c r="EN15" s="61">
        <v>57.618026809742261</v>
      </c>
      <c r="EO15" s="61">
        <v>57.761001327679907</v>
      </c>
      <c r="EP15" s="61">
        <v>57.588919108117942</v>
      </c>
      <c r="EQ15" s="61">
        <v>57.35856845980679</v>
      </c>
      <c r="ER15" s="61">
        <v>57.732808469186978</v>
      </c>
      <c r="ES15" s="61">
        <v>57.854581563964246</v>
      </c>
      <c r="ET15" s="61">
        <v>58.276280794577026</v>
      </c>
      <c r="EU15" s="61">
        <v>58.174108695309279</v>
      </c>
      <c r="EV15" s="61">
        <v>58.28363367876689</v>
      </c>
      <c r="EW15" s="61">
        <v>58.298286870705283</v>
      </c>
      <c r="EX15" s="61">
        <v>58.010511938795197</v>
      </c>
      <c r="EY15" s="61">
        <v>58.162780822353412</v>
      </c>
      <c r="EZ15" s="61">
        <v>58.103249228659323</v>
      </c>
      <c r="FA15" s="61">
        <v>58.173390994415982</v>
      </c>
      <c r="FB15" s="61">
        <v>57.93196378967923</v>
      </c>
      <c r="FC15" s="61">
        <v>57.888919114833236</v>
      </c>
      <c r="FD15" s="61">
        <v>58.089714835208717</v>
      </c>
      <c r="FE15" s="61">
        <v>58.216483723254342</v>
      </c>
      <c r="FF15" s="61">
        <v>58.256840494386154</v>
      </c>
      <c r="FG15" s="61">
        <v>58.38040347439054</v>
      </c>
      <c r="FH15" s="61">
        <v>58.727482394307565</v>
      </c>
      <c r="FI15" s="61">
        <v>58.916955682719141</v>
      </c>
      <c r="FJ15" s="61">
        <v>58.990023785081313</v>
      </c>
      <c r="FK15" s="61">
        <v>58.682993614581534</v>
      </c>
      <c r="FL15" s="61">
        <v>58.639788870667452</v>
      </c>
      <c r="FM15" s="61">
        <v>58.602420730167417</v>
      </c>
      <c r="FN15" s="61">
        <v>58.976847412890429</v>
      </c>
      <c r="FO15" s="61">
        <v>59.115132804397206</v>
      </c>
      <c r="FP15" s="61">
        <v>59.145755155807834</v>
      </c>
      <c r="FQ15" s="61">
        <v>58.971791955014318</v>
      </c>
      <c r="FR15" s="61">
        <v>58.939251987558627</v>
      </c>
      <c r="FS15" s="61">
        <v>58.822343428744638</v>
      </c>
      <c r="FT15" s="61">
        <v>58.770389244697242</v>
      </c>
      <c r="FU15" s="61">
        <v>58.795438765964803</v>
      </c>
      <c r="FV15" s="61">
        <v>59.071065678022862</v>
      </c>
      <c r="FW15" s="61">
        <v>59.121355725723724</v>
      </c>
      <c r="FX15" s="61">
        <v>58.979818716714185</v>
      </c>
      <c r="FY15" s="61">
        <v>58.947133743778849</v>
      </c>
      <c r="FZ15" s="61">
        <v>58.676492890560269</v>
      </c>
      <c r="GA15" s="61">
        <v>58.615863962032634</v>
      </c>
      <c r="GB15" s="61">
        <v>58.332990900392801</v>
      </c>
      <c r="GC15" s="61">
        <v>58.500585562122978</v>
      </c>
      <c r="GD15" s="61">
        <v>58.331036022018054</v>
      </c>
      <c r="GE15" s="61">
        <v>58.344637190038142</v>
      </c>
      <c r="GF15" s="61">
        <v>58.395776690879075</v>
      </c>
      <c r="GG15" s="61">
        <v>58.617254443324263</v>
      </c>
      <c r="GH15" s="61">
        <v>58.732492625295286</v>
      </c>
      <c r="GI15" s="61">
        <v>58.566171686273641</v>
      </c>
      <c r="GJ15" s="61">
        <v>58.417556952592953</v>
      </c>
      <c r="GK15" s="61">
        <v>58.305278353261201</v>
      </c>
      <c r="GL15" s="61">
        <v>58.41749859209532</v>
      </c>
      <c r="GM15" s="61">
        <v>58.672349677362071</v>
      </c>
      <c r="GN15" s="61">
        <v>58.669592077392288</v>
      </c>
      <c r="GO15" s="61">
        <v>58.894566851855004</v>
      </c>
      <c r="GP15" s="61">
        <v>58.648620303534585</v>
      </c>
      <c r="GQ15" s="61">
        <v>58.594694709887364</v>
      </c>
      <c r="GR15" s="61">
        <v>58.257327181746319</v>
      </c>
      <c r="GS15" s="61">
        <v>58.170095026744306</v>
      </c>
      <c r="GT15" s="61">
        <v>57.99772055653527</v>
      </c>
      <c r="GU15" s="61">
        <v>57.860056360040268</v>
      </c>
      <c r="GV15" s="61">
        <v>57.76729537085081</v>
      </c>
      <c r="GW15" s="61">
        <v>57.670376417865334</v>
      </c>
      <c r="GX15" s="61">
        <v>57.773725070348483</v>
      </c>
      <c r="GY15" s="61">
        <v>57.974406333440967</v>
      </c>
      <c r="GZ15" s="61">
        <v>58.250214203488959</v>
      </c>
      <c r="HA15" s="61">
        <v>58.238684262824258</v>
      </c>
      <c r="HB15" s="61">
        <v>58.195490792130315</v>
      </c>
      <c r="HC15" s="61">
        <v>58.079063714665622</v>
      </c>
      <c r="HD15" s="61">
        <v>58.126795610240592</v>
      </c>
      <c r="HE15" s="61">
        <v>57.855551380524204</v>
      </c>
      <c r="HF15" s="61">
        <v>57.199790866043443</v>
      </c>
      <c r="HG15" s="61">
        <v>57.017622781486629</v>
      </c>
      <c r="HH15" s="61">
        <v>56.970992017448751</v>
      </c>
      <c r="HI15" s="61">
        <v>57.373133241098415</v>
      </c>
      <c r="HJ15" s="61">
        <v>57.297378480122738</v>
      </c>
      <c r="HK15" s="61">
        <v>56.790726398163407</v>
      </c>
      <c r="HL15" s="61">
        <v>56.703487861823746</v>
      </c>
      <c r="HM15" s="61">
        <v>56.676167848910112</v>
      </c>
      <c r="HN15" s="61">
        <v>57.102368156939306</v>
      </c>
      <c r="HO15" s="61">
        <v>56.726452971116494</v>
      </c>
      <c r="HP15" s="61">
        <v>56.341193717380875</v>
      </c>
      <c r="HQ15" s="61">
        <v>55.993387688444031</v>
      </c>
      <c r="HR15" s="61">
        <v>56.171924304337331</v>
      </c>
      <c r="HS15" s="61">
        <v>56.213791148905536</v>
      </c>
      <c r="HT15" s="61">
        <v>56.314554588978837</v>
      </c>
      <c r="HU15" s="61">
        <v>56.253634863636101</v>
      </c>
      <c r="HV15" s="61">
        <v>55.044437698754479</v>
      </c>
      <c r="HW15" s="61">
        <v>50.169946552922205</v>
      </c>
      <c r="HX15" s="61">
        <v>46.086196815815377</v>
      </c>
      <c r="HY15" s="61">
        <v>43.839692918012794</v>
      </c>
      <c r="HZ15" s="61">
        <v>45.240106041952366</v>
      </c>
      <c r="IA15" s="61">
        <v>46.948427837540294</v>
      </c>
      <c r="IB15" s="61">
        <v>48.46650157877685</v>
      </c>
      <c r="IC15" s="61">
        <v>50.336214552097047</v>
      </c>
      <c r="ID15" s="61">
        <v>51.233382397758888</v>
      </c>
      <c r="IE15" s="61">
        <v>51.807239147237404</v>
      </c>
      <c r="IF15" s="61">
        <v>51.846270611360723</v>
      </c>
      <c r="IG15" s="61">
        <v>52.059032659551633</v>
      </c>
      <c r="IH15" s="61">
        <v>52.235505470765546</v>
      </c>
      <c r="II15" s="61">
        <v>52.036616244772084</v>
      </c>
      <c r="IJ15" s="61">
        <v>51.717067791143634</v>
      </c>
      <c r="IK15" s="61">
        <v>51.176420100004535</v>
      </c>
      <c r="IL15" s="61">
        <v>51.697691947049385</v>
      </c>
      <c r="IM15" s="61">
        <v>52.351838791925772</v>
      </c>
      <c r="IN15" s="61">
        <v>53.155323165004532</v>
      </c>
      <c r="IO15" s="61">
        <v>53.277312210604279</v>
      </c>
    </row>
    <row r="16" spans="1:249" x14ac:dyDescent="0.2">
      <c r="A16" s="48" t="s">
        <v>3</v>
      </c>
      <c r="B16" s="62">
        <v>15.669577135363664</v>
      </c>
      <c r="C16" s="62">
        <v>15.196716965557949</v>
      </c>
      <c r="D16" s="62">
        <v>14.988562706466514</v>
      </c>
      <c r="E16" s="62">
        <v>14.625503360501263</v>
      </c>
      <c r="F16" s="62">
        <v>15.039779735224293</v>
      </c>
      <c r="G16" s="62">
        <v>14.877230160918453</v>
      </c>
      <c r="H16" s="62">
        <v>14.837106456807769</v>
      </c>
      <c r="I16" s="62">
        <v>14.8342534596236</v>
      </c>
      <c r="J16" s="62">
        <v>14.841947265645237</v>
      </c>
      <c r="K16" s="62">
        <v>14.761989279391733</v>
      </c>
      <c r="L16" s="62">
        <v>15.248291131620439</v>
      </c>
      <c r="M16" s="62">
        <v>15.111499485525703</v>
      </c>
      <c r="N16" s="62">
        <v>15.329269978534912</v>
      </c>
      <c r="O16" s="62">
        <v>14.994596254487416</v>
      </c>
      <c r="P16" s="62">
        <v>15.316860878622162</v>
      </c>
      <c r="Q16" s="62">
        <v>15.580002472476554</v>
      </c>
      <c r="R16" s="62">
        <v>15.55125825489494</v>
      </c>
      <c r="S16" s="62">
        <v>15.718812391845113</v>
      </c>
      <c r="T16" s="62">
        <v>15.403169647683464</v>
      </c>
      <c r="U16" s="62">
        <v>15.363370675532661</v>
      </c>
      <c r="V16" s="62">
        <v>15.446991922625667</v>
      </c>
      <c r="W16" s="62">
        <v>15.920567331448193</v>
      </c>
      <c r="X16" s="62">
        <v>15.672053416919079</v>
      </c>
      <c r="Y16" s="62">
        <v>15.260955143043372</v>
      </c>
      <c r="Z16" s="62">
        <v>14.168520237842511</v>
      </c>
      <c r="AA16" s="62">
        <v>14.026678101205913</v>
      </c>
      <c r="AB16" s="62">
        <v>13.616352145927943</v>
      </c>
      <c r="AC16" s="62">
        <v>13.89659059514076</v>
      </c>
      <c r="AD16" s="62">
        <v>13.990695600149373</v>
      </c>
      <c r="AE16" s="62">
        <v>14.291594803607799</v>
      </c>
      <c r="AF16" s="62">
        <v>14.496776298269436</v>
      </c>
      <c r="AG16" s="62">
        <v>14.454988659077808</v>
      </c>
      <c r="AH16" s="62">
        <v>14.357115494872053</v>
      </c>
      <c r="AI16" s="62">
        <v>13.781938464948723</v>
      </c>
      <c r="AJ16" s="62">
        <v>14.146029591911327</v>
      </c>
      <c r="AK16" s="62">
        <v>14.196564042395343</v>
      </c>
      <c r="AL16" s="62">
        <v>14.499044137905177</v>
      </c>
      <c r="AM16" s="62">
        <v>14.079966055952859</v>
      </c>
      <c r="AN16" s="62">
        <v>14.043173377341262</v>
      </c>
      <c r="AO16" s="62">
        <v>14.124119453762193</v>
      </c>
      <c r="AP16" s="62">
        <v>13.685256949316397</v>
      </c>
      <c r="AQ16" s="62">
        <v>13.339235629937216</v>
      </c>
      <c r="AR16" s="62">
        <v>12.909960535031823</v>
      </c>
      <c r="AS16" s="62">
        <v>13.076193362702165</v>
      </c>
      <c r="AT16" s="62">
        <v>13.023564068481782</v>
      </c>
      <c r="AU16" s="62">
        <v>13.040177267306415</v>
      </c>
      <c r="AV16" s="62">
        <v>12.405583805201946</v>
      </c>
      <c r="AW16" s="62">
        <v>12.391081398153228</v>
      </c>
      <c r="AX16" s="62">
        <v>12.480813252145238</v>
      </c>
      <c r="AY16" s="62">
        <v>12.564913905574175</v>
      </c>
      <c r="AZ16" s="62">
        <v>12.432865323083529</v>
      </c>
      <c r="BA16" s="62">
        <v>11.985572494345186</v>
      </c>
      <c r="BB16" s="62">
        <v>12.014364187250321</v>
      </c>
      <c r="BC16" s="62">
        <v>11.7898026685245</v>
      </c>
      <c r="BD16" s="62">
        <v>11.654005361016115</v>
      </c>
      <c r="BE16" s="62">
        <v>11.300633711399589</v>
      </c>
      <c r="BF16" s="62">
        <v>11.165588859958167</v>
      </c>
      <c r="BG16" s="62">
        <v>11.079382999492241</v>
      </c>
      <c r="BH16" s="62">
        <v>11.343551148058651</v>
      </c>
      <c r="BI16" s="62">
        <v>11.464638044067414</v>
      </c>
      <c r="BJ16" s="62">
        <v>11.561777750949791</v>
      </c>
      <c r="BK16" s="62">
        <v>11.63625321865263</v>
      </c>
      <c r="BL16" s="62">
        <v>11.689940435976741</v>
      </c>
      <c r="BM16" s="62">
        <v>11.535583082748033</v>
      </c>
      <c r="BN16" s="62">
        <v>11.624421674359601</v>
      </c>
      <c r="BO16" s="62">
        <v>11.967516566841136</v>
      </c>
      <c r="BP16" s="62">
        <v>12.679845702493928</v>
      </c>
      <c r="BQ16" s="62">
        <v>12.777768090218672</v>
      </c>
      <c r="BR16" s="62">
        <v>12.522146510446508</v>
      </c>
      <c r="BS16" s="62">
        <v>12.382087745209715</v>
      </c>
      <c r="BT16" s="62">
        <v>12.215380380820365</v>
      </c>
      <c r="BU16" s="62">
        <v>12.035770313544738</v>
      </c>
      <c r="BV16" s="62">
        <v>11.784523967163279</v>
      </c>
      <c r="BW16" s="62">
        <v>11.417941138579739</v>
      </c>
      <c r="BX16" s="62">
        <v>11.358190662298698</v>
      </c>
      <c r="BY16" s="62">
        <v>11.248140360701134</v>
      </c>
      <c r="BZ16" s="62">
        <v>11.232510201103494</v>
      </c>
      <c r="CA16" s="62">
        <v>11.0594729791346</v>
      </c>
      <c r="CB16" s="62">
        <v>10.899080647370397</v>
      </c>
      <c r="CC16" s="62">
        <v>11.024768681689656</v>
      </c>
      <c r="CD16" s="62">
        <v>10.898136995898385</v>
      </c>
      <c r="CE16" s="62">
        <v>10.790533856210583</v>
      </c>
      <c r="CF16" s="62">
        <v>10.750109013668718</v>
      </c>
      <c r="CG16" s="62">
        <v>10.857624913169367</v>
      </c>
      <c r="CH16" s="62">
        <v>11.003649833330913</v>
      </c>
      <c r="CI16" s="62">
        <v>11.010696896574828</v>
      </c>
      <c r="CJ16" s="62">
        <v>10.97089541649237</v>
      </c>
      <c r="CK16" s="62">
        <v>11.088651588351372</v>
      </c>
      <c r="CL16" s="62">
        <v>11.254389940564963</v>
      </c>
      <c r="CM16" s="62">
        <v>11.518414250981349</v>
      </c>
      <c r="CN16" s="62">
        <v>11.427585692981509</v>
      </c>
      <c r="CO16" s="62">
        <v>11.327852041936476</v>
      </c>
      <c r="CP16" s="62">
        <v>11.472681414203771</v>
      </c>
      <c r="CQ16" s="62">
        <v>11.528082826153241</v>
      </c>
      <c r="CR16" s="62">
        <v>11.833450148238448</v>
      </c>
      <c r="CS16" s="62">
        <v>11.626903306662713</v>
      </c>
      <c r="CT16" s="62">
        <v>11.806332550717517</v>
      </c>
      <c r="CU16" s="62">
        <v>11.767155384904527</v>
      </c>
      <c r="CV16" s="62">
        <v>11.824404917133117</v>
      </c>
      <c r="CW16" s="62">
        <v>11.700146898525064</v>
      </c>
      <c r="CX16" s="62">
        <v>11.719645356361891</v>
      </c>
      <c r="CY16" s="62">
        <v>11.905994707212164</v>
      </c>
      <c r="CZ16" s="62">
        <v>12.227242774615874</v>
      </c>
      <c r="DA16" s="62">
        <v>12.461964566545113</v>
      </c>
      <c r="DB16" s="62">
        <v>12.46940840838643</v>
      </c>
      <c r="DC16" s="62">
        <v>12.30085349188948</v>
      </c>
      <c r="DD16" s="62">
        <v>12.228312340336723</v>
      </c>
      <c r="DE16" s="62">
        <v>11.979541726802964</v>
      </c>
      <c r="DF16" s="62">
        <v>11.907453168080554</v>
      </c>
      <c r="DG16" s="62">
        <v>11.745451368970352</v>
      </c>
      <c r="DH16" s="62">
        <v>11.920447241418294</v>
      </c>
      <c r="DI16" s="62">
        <v>11.939310438925167</v>
      </c>
      <c r="DJ16" s="62">
        <v>11.957406081829705</v>
      </c>
      <c r="DK16" s="62">
        <v>11.841882743716441</v>
      </c>
      <c r="DL16" s="62">
        <v>11.550727767550896</v>
      </c>
      <c r="DM16" s="62">
        <v>11.328578408180906</v>
      </c>
      <c r="DN16" s="62">
        <v>11.433429745519847</v>
      </c>
      <c r="DO16" s="62">
        <v>11.702106091532244</v>
      </c>
      <c r="DP16" s="62">
        <v>11.722141505419485</v>
      </c>
      <c r="DQ16" s="62">
        <v>11.611858408278575</v>
      </c>
      <c r="DR16" s="62">
        <v>11.285802124350509</v>
      </c>
      <c r="DS16" s="62">
        <v>11.130233245349729</v>
      </c>
      <c r="DT16" s="62">
        <v>10.998450636046623</v>
      </c>
      <c r="DU16" s="62">
        <v>11.117197360255526</v>
      </c>
      <c r="DV16" s="62">
        <v>11.107914562460035</v>
      </c>
      <c r="DW16" s="62">
        <v>10.887144643563524</v>
      </c>
      <c r="DX16" s="62">
        <v>10.565794078265466</v>
      </c>
      <c r="DY16" s="62">
        <v>10.307724825914862</v>
      </c>
      <c r="DZ16" s="62">
        <v>10.222782461449693</v>
      </c>
      <c r="EA16" s="62">
        <v>10.291580860225306</v>
      </c>
      <c r="EB16" s="62">
        <v>10.387316165460728</v>
      </c>
      <c r="EC16" s="62">
        <v>10.475233076970483</v>
      </c>
      <c r="ED16" s="62">
        <v>10.43156732836492</v>
      </c>
      <c r="EE16" s="62">
        <v>10.513482018971239</v>
      </c>
      <c r="EF16" s="62">
        <v>10.560981513950976</v>
      </c>
      <c r="EG16" s="62">
        <v>10.548375342845745</v>
      </c>
      <c r="EH16" s="62">
        <v>10.438233123315815</v>
      </c>
      <c r="EI16" s="62">
        <v>10.258457860573005</v>
      </c>
      <c r="EJ16" s="62">
        <v>10.308746891164185</v>
      </c>
      <c r="EK16" s="62">
        <v>10.207587348064829</v>
      </c>
      <c r="EL16" s="62">
        <v>10.291268170403487</v>
      </c>
      <c r="EM16" s="62">
        <v>10.185022695381523</v>
      </c>
      <c r="EN16" s="62">
        <v>10.188001179371513</v>
      </c>
      <c r="EO16" s="62">
        <v>10.201782964624199</v>
      </c>
      <c r="EP16" s="62">
        <v>10.182212373733686</v>
      </c>
      <c r="EQ16" s="62">
        <v>10.186416607202146</v>
      </c>
      <c r="ER16" s="62">
        <v>9.8400116844448906</v>
      </c>
      <c r="ES16" s="62">
        <v>9.6593181633423324</v>
      </c>
      <c r="ET16" s="62">
        <v>9.4530107070875449</v>
      </c>
      <c r="EU16" s="62">
        <v>9.514559222513757</v>
      </c>
      <c r="EV16" s="62">
        <v>9.4963612862036193</v>
      </c>
      <c r="EW16" s="62">
        <v>9.322546657402901</v>
      </c>
      <c r="EX16" s="62">
        <v>9.361499139250931</v>
      </c>
      <c r="EY16" s="62">
        <v>9.194205635947645</v>
      </c>
      <c r="EZ16" s="62">
        <v>9.2274626756536851</v>
      </c>
      <c r="FA16" s="62">
        <v>9.099348812137805</v>
      </c>
      <c r="FB16" s="62">
        <v>9.2800751992705184</v>
      </c>
      <c r="FC16" s="62">
        <v>9.2454116690736701</v>
      </c>
      <c r="FD16" s="62">
        <v>9.0688177305457653</v>
      </c>
      <c r="FE16" s="62">
        <v>9.090824373790678</v>
      </c>
      <c r="FF16" s="62">
        <v>9.0928676125573826</v>
      </c>
      <c r="FG16" s="62">
        <v>9.2102070650051626</v>
      </c>
      <c r="FH16" s="62">
        <v>8.9500936525609749</v>
      </c>
      <c r="FI16" s="62">
        <v>8.9439535893880304</v>
      </c>
      <c r="FJ16" s="62">
        <v>8.9033623911404192</v>
      </c>
      <c r="FK16" s="62">
        <v>9.0585493277962783</v>
      </c>
      <c r="FL16" s="62">
        <v>8.9720730603816197</v>
      </c>
      <c r="FM16" s="62">
        <v>8.8240619170854817</v>
      </c>
      <c r="FN16" s="62">
        <v>8.5930367475758374</v>
      </c>
      <c r="FO16" s="62">
        <v>8.8842941318148227</v>
      </c>
      <c r="FP16" s="62">
        <v>8.9996918507778059</v>
      </c>
      <c r="FQ16" s="62">
        <v>9.0203665440149372</v>
      </c>
      <c r="FR16" s="62">
        <v>8.6731176057649151</v>
      </c>
      <c r="FS16" s="62">
        <v>8.7999155152966768</v>
      </c>
      <c r="FT16" s="62">
        <v>9.0647808713582982</v>
      </c>
      <c r="FU16" s="62">
        <v>9.2991224032193252</v>
      </c>
      <c r="FV16" s="62">
        <v>9.084374104224489</v>
      </c>
      <c r="FW16" s="62">
        <v>8.9966336057576672</v>
      </c>
      <c r="FX16" s="62">
        <v>9.1830077847015268</v>
      </c>
      <c r="FY16" s="62">
        <v>9.2262720373028948</v>
      </c>
      <c r="FZ16" s="62">
        <v>9.4443540943870499</v>
      </c>
      <c r="GA16" s="46">
        <v>9.2072923611083457</v>
      </c>
      <c r="GB16" s="46">
        <v>9.2007786040710453</v>
      </c>
      <c r="GC16" s="46">
        <v>9.0333289641028998</v>
      </c>
      <c r="GD16" s="46">
        <v>9.1850400530736227</v>
      </c>
      <c r="GE16" s="46">
        <v>9.3386166755353113</v>
      </c>
      <c r="GF16" s="46">
        <v>9.2060917788282026</v>
      </c>
      <c r="GG16" s="46">
        <v>9.1081918692512751</v>
      </c>
      <c r="GH16" s="46">
        <v>9.0124254997515578</v>
      </c>
      <c r="GI16" s="62">
        <v>9.1737295674686088</v>
      </c>
      <c r="GJ16" s="62">
        <v>9.279795173295339</v>
      </c>
      <c r="GK16" s="62">
        <v>9.3934731867604739</v>
      </c>
      <c r="GL16" s="62">
        <v>9.3922979519507397</v>
      </c>
      <c r="GM16" s="62">
        <v>9.1958820970487682</v>
      </c>
      <c r="GN16" s="62">
        <v>9.1820263239731208</v>
      </c>
      <c r="GO16" s="62">
        <v>9.0826991485138766</v>
      </c>
      <c r="GP16" s="62">
        <v>9.2107641057903997</v>
      </c>
      <c r="GQ16" s="62">
        <v>9.2633191128928676</v>
      </c>
      <c r="GR16" s="62">
        <v>9.4452744651887492</v>
      </c>
      <c r="GS16" s="62">
        <v>9.4781673471751766</v>
      </c>
      <c r="GT16" s="62">
        <v>9.639152306114033</v>
      </c>
      <c r="GU16" s="62">
        <v>9.5603401489187387</v>
      </c>
      <c r="GV16" s="62">
        <v>9.600088759162194</v>
      </c>
      <c r="GW16" s="62">
        <v>9.5117393579467535</v>
      </c>
      <c r="GX16" s="62">
        <v>9.4138962957831041</v>
      </c>
      <c r="GY16" s="62">
        <v>9.3757264054510827</v>
      </c>
      <c r="GZ16" s="62">
        <v>9.3140834852196797</v>
      </c>
      <c r="HA16" s="62">
        <v>9.4321263042048606</v>
      </c>
      <c r="HB16" s="62">
        <v>9.395116337323655</v>
      </c>
      <c r="HC16" s="62">
        <v>9.4234959050433904</v>
      </c>
      <c r="HD16" s="62">
        <v>9.5744752258959238</v>
      </c>
      <c r="HE16" s="62">
        <v>9.779868081448333</v>
      </c>
      <c r="HF16" s="62">
        <v>10.041627383480055</v>
      </c>
      <c r="HG16" s="62">
        <v>10.28723462812952</v>
      </c>
      <c r="HH16" s="62">
        <v>10.511927405502037</v>
      </c>
      <c r="HI16" s="62">
        <v>10.593119756983169</v>
      </c>
      <c r="HJ16" s="62">
        <v>10.551648028196212</v>
      </c>
      <c r="HK16" s="62">
        <v>10.42857728508071</v>
      </c>
      <c r="HL16" s="62">
        <v>10.280157888805478</v>
      </c>
      <c r="HM16" s="62">
        <v>10.023722980827991</v>
      </c>
      <c r="HN16" s="62">
        <v>10.034810221060999</v>
      </c>
      <c r="HO16" s="62">
        <v>10.396567859132052</v>
      </c>
      <c r="HP16" s="62">
        <v>10.729554116324611</v>
      </c>
      <c r="HQ16" s="62">
        <v>10.896312055639571</v>
      </c>
      <c r="HR16" s="62">
        <v>10.760780541767764</v>
      </c>
      <c r="HS16" s="62">
        <v>10.695913332942403</v>
      </c>
      <c r="HT16" s="62">
        <v>10.708154229407343</v>
      </c>
      <c r="HU16" s="62">
        <v>10.753804183249366</v>
      </c>
      <c r="HV16" s="62">
        <v>11.318724336534611</v>
      </c>
      <c r="HW16" s="62">
        <v>13.956170684300057</v>
      </c>
      <c r="HX16" s="62">
        <v>17.333708788497997</v>
      </c>
      <c r="HY16" s="62">
        <v>20.196240313253174</v>
      </c>
      <c r="HZ16" s="62">
        <v>20.178503012091788</v>
      </c>
      <c r="IA16" s="62">
        <v>19.003292992382203</v>
      </c>
      <c r="IB16" s="62">
        <v>17.662681272731838</v>
      </c>
      <c r="IC16" s="62">
        <v>16.379511947064014</v>
      </c>
      <c r="ID16" s="62">
        <v>15.642495845685255</v>
      </c>
      <c r="IE16" s="62">
        <v>15.051503221209522</v>
      </c>
      <c r="IF16" s="62">
        <v>14.84084282561961</v>
      </c>
      <c r="IG16" s="62">
        <v>14.734293171093679</v>
      </c>
      <c r="IH16" s="62">
        <v>14.498434246025838</v>
      </c>
      <c r="II16" s="62">
        <v>14.43412257532489</v>
      </c>
      <c r="IJ16" s="62">
        <v>14.526643408634174</v>
      </c>
      <c r="IK16" s="62">
        <v>14.829630543812474</v>
      </c>
      <c r="IL16" s="62">
        <v>14.4553372610327</v>
      </c>
      <c r="IM16" s="62">
        <v>13.737160036180992</v>
      </c>
      <c r="IN16" s="62">
        <v>13.064846678240066</v>
      </c>
      <c r="IO16" s="62">
        <v>12.739162411157453</v>
      </c>
    </row>
    <row r="17" spans="1:249" x14ac:dyDescent="0.2">
      <c r="A17" s="4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57"/>
      <c r="GB17" s="57"/>
      <c r="GC17" s="57"/>
      <c r="GD17" s="57"/>
      <c r="GE17" s="57"/>
      <c r="GF17" s="57"/>
      <c r="GG17" s="57"/>
      <c r="GH17" s="57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</row>
    <row r="18" spans="1:249" x14ac:dyDescent="0.2">
      <c r="A18" s="50" t="s">
        <v>4</v>
      </c>
      <c r="B18" s="64">
        <v>15812.353980815931</v>
      </c>
      <c r="C18" s="64">
        <v>15583.359543488274</v>
      </c>
      <c r="D18" s="64">
        <v>15390.899257037838</v>
      </c>
      <c r="E18" s="64">
        <v>15394.901612369382</v>
      </c>
      <c r="F18" s="64">
        <v>15418.985924072253</v>
      </c>
      <c r="G18" s="64">
        <v>15670.721673058555</v>
      </c>
      <c r="H18" s="64">
        <v>15813.586927918246</v>
      </c>
      <c r="I18" s="64">
        <v>15903.588235401267</v>
      </c>
      <c r="J18" s="64">
        <v>16008.155631348121</v>
      </c>
      <c r="K18" s="64">
        <v>16086.346145563099</v>
      </c>
      <c r="L18" s="64">
        <v>16218.502663949026</v>
      </c>
      <c r="M18" s="64">
        <v>16153.069365559664</v>
      </c>
      <c r="N18" s="64">
        <v>15981.907188496358</v>
      </c>
      <c r="O18" s="64">
        <v>15941.140883470793</v>
      </c>
      <c r="P18" s="64">
        <v>15921.11854505771</v>
      </c>
      <c r="Q18" s="64">
        <v>15919.69747888898</v>
      </c>
      <c r="R18" s="64">
        <v>15898.017778712348</v>
      </c>
      <c r="S18" s="64">
        <v>15831.039633433915</v>
      </c>
      <c r="T18" s="64">
        <v>15853.505378873679</v>
      </c>
      <c r="U18" s="64">
        <v>15884.731397771837</v>
      </c>
      <c r="V18" s="64">
        <v>15918.038569659833</v>
      </c>
      <c r="W18" s="64">
        <v>15870.629953893384</v>
      </c>
      <c r="X18" s="64">
        <v>15978.21459278035</v>
      </c>
      <c r="Y18" s="64">
        <v>16117.35479541625</v>
      </c>
      <c r="Z18" s="64">
        <v>16443.131632049</v>
      </c>
      <c r="AA18" s="64">
        <v>16494.889431404354</v>
      </c>
      <c r="AB18" s="64">
        <v>16674.520580511224</v>
      </c>
      <c r="AC18" s="64">
        <v>16593.062433567942</v>
      </c>
      <c r="AD18" s="64">
        <v>16509.83239561586</v>
      </c>
      <c r="AE18" s="64">
        <v>16516.054826978372</v>
      </c>
      <c r="AF18" s="64">
        <v>16641.334230510511</v>
      </c>
      <c r="AG18" s="64">
        <v>16828.08930711876</v>
      </c>
      <c r="AH18" s="64">
        <v>16799.619234489353</v>
      </c>
      <c r="AI18" s="64">
        <v>16837.906037205914</v>
      </c>
      <c r="AJ18" s="64">
        <v>16806.871680853041</v>
      </c>
      <c r="AK18" s="64">
        <v>16741.773593694506</v>
      </c>
      <c r="AL18" s="64">
        <v>16690.808720621553</v>
      </c>
      <c r="AM18" s="64">
        <v>16637.667356593189</v>
      </c>
      <c r="AN18" s="64">
        <v>16637.12271396699</v>
      </c>
      <c r="AO18" s="64">
        <v>16509.293156122669</v>
      </c>
      <c r="AP18" s="64">
        <v>16557.514181140006</v>
      </c>
      <c r="AQ18" s="64">
        <v>16603.290780535957</v>
      </c>
      <c r="AR18" s="64">
        <v>16725.616399180053</v>
      </c>
      <c r="AS18" s="64">
        <v>16684.063078637035</v>
      </c>
      <c r="AT18" s="64">
        <v>16693.535443009601</v>
      </c>
      <c r="AU18" s="64">
        <v>16688.329390742361</v>
      </c>
      <c r="AV18" s="64">
        <v>16872.33782796927</v>
      </c>
      <c r="AW18" s="64">
        <v>16822.327431761285</v>
      </c>
      <c r="AX18" s="64">
        <v>16778.247957563359</v>
      </c>
      <c r="AY18" s="64">
        <v>16690.502332415461</v>
      </c>
      <c r="AZ18" s="64">
        <v>16748.661148892515</v>
      </c>
      <c r="BA18" s="64">
        <v>16858.818078533255</v>
      </c>
      <c r="BB18" s="64">
        <v>16963.710988333321</v>
      </c>
      <c r="BC18" s="64">
        <v>17073.213627908517</v>
      </c>
      <c r="BD18" s="64">
        <v>17183.039502233285</v>
      </c>
      <c r="BE18" s="64">
        <v>17246.311312225076</v>
      </c>
      <c r="BF18" s="64">
        <v>17270.962600183611</v>
      </c>
      <c r="BG18" s="64">
        <v>17374.009128336798</v>
      </c>
      <c r="BH18" s="64">
        <v>17362.547317011646</v>
      </c>
      <c r="BI18" s="64">
        <v>17350.830454218169</v>
      </c>
      <c r="BJ18" s="64">
        <v>17313.95164627321</v>
      </c>
      <c r="BK18" s="64">
        <v>17153.735318933275</v>
      </c>
      <c r="BL18" s="64">
        <v>17103.040215731478</v>
      </c>
      <c r="BM18" s="64">
        <v>17190.036030030729</v>
      </c>
      <c r="BN18" s="64">
        <v>17276.837959746492</v>
      </c>
      <c r="BO18" s="64">
        <v>17168.546031727037</v>
      </c>
      <c r="BP18" s="64">
        <v>16714.627153997691</v>
      </c>
      <c r="BQ18" s="64">
        <v>16440.863742701255</v>
      </c>
      <c r="BR18" s="64">
        <v>16308.673191174981</v>
      </c>
      <c r="BS18" s="64">
        <v>16360.116503031633</v>
      </c>
      <c r="BT18" s="64">
        <v>16468.678896252892</v>
      </c>
      <c r="BU18" s="64">
        <v>16702.1563557216</v>
      </c>
      <c r="BV18" s="64">
        <v>16736.431323267811</v>
      </c>
      <c r="BW18" s="64">
        <v>16928.85005903148</v>
      </c>
      <c r="BX18" s="64">
        <v>16854.422233221663</v>
      </c>
      <c r="BY18" s="64">
        <v>17019.73111354158</v>
      </c>
      <c r="BZ18" s="64">
        <v>16941.502352887106</v>
      </c>
      <c r="CA18" s="64">
        <v>17052.792322155899</v>
      </c>
      <c r="CB18" s="64">
        <v>17130.325521529179</v>
      </c>
      <c r="CC18" s="64">
        <v>17354.463410025812</v>
      </c>
      <c r="CD18" s="64">
        <v>17539.043701205941</v>
      </c>
      <c r="CE18" s="64">
        <v>17536.680041661431</v>
      </c>
      <c r="CF18" s="64">
        <v>17433.269134163012</v>
      </c>
      <c r="CG18" s="64">
        <v>17382.406038648751</v>
      </c>
      <c r="CH18" s="64">
        <v>17523.030727174053</v>
      </c>
      <c r="CI18" s="64">
        <v>17641.888833318455</v>
      </c>
      <c r="CJ18" s="64">
        <v>17676.411935895809</v>
      </c>
      <c r="CK18" s="64">
        <v>17460.702142195569</v>
      </c>
      <c r="CL18" s="64">
        <v>17367.647385180971</v>
      </c>
      <c r="CM18" s="64">
        <v>17314.320975372768</v>
      </c>
      <c r="CN18" s="64">
        <v>17493.725267132373</v>
      </c>
      <c r="CO18" s="64">
        <v>17449.295482624791</v>
      </c>
      <c r="CP18" s="64">
        <v>17313.962468154594</v>
      </c>
      <c r="CQ18" s="64">
        <v>17288.953863498042</v>
      </c>
      <c r="CR18" s="64">
        <v>17429.967600340424</v>
      </c>
      <c r="CS18" s="64">
        <v>17723.974111663985</v>
      </c>
      <c r="CT18" s="64">
        <v>17931.717149141426</v>
      </c>
      <c r="CU18" s="64">
        <v>18166.004747054747</v>
      </c>
      <c r="CV18" s="64">
        <v>18349.235918494989</v>
      </c>
      <c r="CW18" s="64">
        <v>18467.673765646981</v>
      </c>
      <c r="CX18" s="64">
        <v>18518.880919835672</v>
      </c>
      <c r="CY18" s="64">
        <v>18479.071093521936</v>
      </c>
      <c r="CZ18" s="64">
        <v>18410.697998559379</v>
      </c>
      <c r="DA18" s="64">
        <v>18488.419640891912</v>
      </c>
      <c r="DB18" s="64">
        <v>18660.044162832924</v>
      </c>
      <c r="DC18" s="64">
        <v>18870.518753318946</v>
      </c>
      <c r="DD18" s="64">
        <v>18919.089253049271</v>
      </c>
      <c r="DE18" s="64">
        <v>18994.691997325797</v>
      </c>
      <c r="DF18" s="64">
        <v>18945.912757659538</v>
      </c>
      <c r="DG18" s="64">
        <v>19033.193060264908</v>
      </c>
      <c r="DH18" s="64">
        <v>18982.446641920702</v>
      </c>
      <c r="DI18" s="64">
        <v>19091.618078346477</v>
      </c>
      <c r="DJ18" s="64">
        <v>19078.741967349182</v>
      </c>
      <c r="DK18" s="64">
        <v>19220.500661721835</v>
      </c>
      <c r="DL18" s="64">
        <v>19436.882316097577</v>
      </c>
      <c r="DM18" s="64">
        <v>19482.758130415077</v>
      </c>
      <c r="DN18" s="64">
        <v>19512.57783574261</v>
      </c>
      <c r="DO18" s="64">
        <v>19378.876514563071</v>
      </c>
      <c r="DP18" s="64">
        <v>19479.560691206581</v>
      </c>
      <c r="DQ18" s="64">
        <v>19461.647476117283</v>
      </c>
      <c r="DR18" s="64">
        <v>19577.800359827699</v>
      </c>
      <c r="DS18" s="64">
        <v>19603.090196587083</v>
      </c>
      <c r="DT18" s="64">
        <v>19728.175516563533</v>
      </c>
      <c r="DU18" s="64">
        <v>19730.800473182568</v>
      </c>
      <c r="DV18" s="64">
        <v>19830.681275022591</v>
      </c>
      <c r="DW18" s="64">
        <v>19880.155862942698</v>
      </c>
      <c r="DX18" s="64">
        <v>20112.125322274722</v>
      </c>
      <c r="DY18" s="64">
        <v>20365.406105726954</v>
      </c>
      <c r="DZ18" s="64">
        <v>20610.049260750191</v>
      </c>
      <c r="EA18" s="64">
        <v>20657.317844715009</v>
      </c>
      <c r="EB18" s="64">
        <v>20597.58571868029</v>
      </c>
      <c r="EC18" s="64">
        <v>20578.893057448335</v>
      </c>
      <c r="ED18" s="64">
        <v>20626.952865524476</v>
      </c>
      <c r="EE18" s="64">
        <v>20648.921612918202</v>
      </c>
      <c r="EF18" s="64">
        <v>20695.012278863956</v>
      </c>
      <c r="EG18" s="64">
        <v>20785.468020097614</v>
      </c>
      <c r="EH18" s="64">
        <v>20816.61622196373</v>
      </c>
      <c r="EI18" s="64">
        <v>20829.85786627627</v>
      </c>
      <c r="EJ18" s="64">
        <v>20695.957997522954</v>
      </c>
      <c r="EK18" s="64">
        <v>20679.889834907543</v>
      </c>
      <c r="EL18" s="64">
        <v>20594.87074858823</v>
      </c>
      <c r="EM18" s="64">
        <v>20677.291116854958</v>
      </c>
      <c r="EN18" s="64">
        <v>20762.781293886535</v>
      </c>
      <c r="EO18" s="64">
        <v>20840.14268383407</v>
      </c>
      <c r="EP18" s="64">
        <v>20799.793307082524</v>
      </c>
      <c r="EQ18" s="64">
        <v>20741.333277169539</v>
      </c>
      <c r="ER18" s="64">
        <v>20896.961957278669</v>
      </c>
      <c r="ES18" s="64">
        <v>20972.76003125625</v>
      </c>
      <c r="ET18" s="64">
        <v>21142.553747791706</v>
      </c>
      <c r="EU18" s="64">
        <v>21136.675989407235</v>
      </c>
      <c r="EV18" s="64">
        <v>21200.927304456065</v>
      </c>
      <c r="EW18" s="64">
        <v>21219.958295348853</v>
      </c>
      <c r="EX18" s="64">
        <v>21138.258133281943</v>
      </c>
      <c r="EY18" s="64">
        <v>21219.293357205159</v>
      </c>
      <c r="EZ18" s="64">
        <v>21241.894298523501</v>
      </c>
      <c r="FA18" s="64">
        <v>21293.711569310577</v>
      </c>
      <c r="FB18" s="64">
        <v>21223.389782338851</v>
      </c>
      <c r="FC18" s="64">
        <v>21237.985473250901</v>
      </c>
      <c r="FD18" s="64">
        <v>21330.669492291465</v>
      </c>
      <c r="FE18" s="64">
        <v>21413.100962126384</v>
      </c>
      <c r="FF18" s="64">
        <v>21440.365210977718</v>
      </c>
      <c r="FG18" s="64">
        <v>21516.286733227407</v>
      </c>
      <c r="FH18" s="64">
        <v>21663.057452153069</v>
      </c>
      <c r="FI18" s="64">
        <v>21749.62902394927</v>
      </c>
      <c r="FJ18" s="64">
        <v>21798.164709805525</v>
      </c>
      <c r="FK18" s="64">
        <v>21713.743470048368</v>
      </c>
      <c r="FL18" s="64">
        <v>21740.589732670902</v>
      </c>
      <c r="FM18" s="64">
        <v>21759.687385183865</v>
      </c>
      <c r="FN18" s="64">
        <v>21918.454834682212</v>
      </c>
      <c r="FO18" s="64">
        <v>21997.329706608813</v>
      </c>
      <c r="FP18" s="64">
        <v>22024.943954789604</v>
      </c>
      <c r="FQ18" s="64">
        <v>21990.98257376728</v>
      </c>
      <c r="FR18" s="64">
        <v>21993.638214743551</v>
      </c>
      <c r="FS18" s="64">
        <v>21978.661221465314</v>
      </c>
      <c r="FT18" s="64">
        <v>21976.73555589054</v>
      </c>
      <c r="FU18" s="64">
        <v>22006.668349137824</v>
      </c>
      <c r="FV18" s="64">
        <v>22131.745196228778</v>
      </c>
      <c r="FW18" s="64">
        <v>22182.595702326635</v>
      </c>
      <c r="FX18" s="64">
        <v>22169.725300629769</v>
      </c>
      <c r="FY18" s="64">
        <v>22194.46839932182</v>
      </c>
      <c r="FZ18" s="64">
        <v>22108.113210125492</v>
      </c>
      <c r="GA18" s="64">
        <v>22108.468432819132</v>
      </c>
      <c r="GB18" s="64">
        <v>22014.471222813809</v>
      </c>
      <c r="GC18" s="64">
        <v>22112.243656681607</v>
      </c>
      <c r="GD18" s="64">
        <v>22066.214818769189</v>
      </c>
      <c r="GE18" s="64">
        <v>22101.194889035276</v>
      </c>
      <c r="GF18" s="64">
        <v>22135.668576551627</v>
      </c>
      <c r="GG18" s="64">
        <v>22232.863368245522</v>
      </c>
      <c r="GH18" s="64">
        <v>22298.301225121355</v>
      </c>
      <c r="GI18" s="64">
        <v>22268.53822330794</v>
      </c>
      <c r="GJ18" s="64">
        <v>22255.954911181423</v>
      </c>
      <c r="GK18" s="64">
        <v>22245.494990026706</v>
      </c>
      <c r="GL18" s="64">
        <v>22302.581041714773</v>
      </c>
      <c r="GM18" s="64">
        <v>22414.823567575586</v>
      </c>
      <c r="GN18" s="64">
        <v>22433.904946515278</v>
      </c>
      <c r="GO18" s="64">
        <v>22553.198250781774</v>
      </c>
      <c r="GP18" s="64">
        <v>22489.716405400261</v>
      </c>
      <c r="GQ18" s="64">
        <v>22492.486996743344</v>
      </c>
      <c r="GR18" s="64">
        <v>22378.683219996965</v>
      </c>
      <c r="GS18" s="64">
        <v>22356.935192602628</v>
      </c>
      <c r="GT18" s="64">
        <v>22316.821968256831</v>
      </c>
      <c r="GU18" s="64">
        <v>22295.859154173158</v>
      </c>
      <c r="GV18" s="64">
        <v>22314.68393469584</v>
      </c>
      <c r="GW18" s="64">
        <v>22307.754236745484</v>
      </c>
      <c r="GX18" s="64">
        <v>22355.986537380541</v>
      </c>
      <c r="GY18" s="64">
        <v>22424.558809212966</v>
      </c>
      <c r="GZ18" s="64">
        <v>22556.153083996353</v>
      </c>
      <c r="HA18" s="64">
        <v>22598.667456065075</v>
      </c>
      <c r="HB18" s="64">
        <v>22619.61696066313</v>
      </c>
      <c r="HC18" s="64">
        <v>22586.401341933419</v>
      </c>
      <c r="HD18" s="64">
        <v>22613.056732156412</v>
      </c>
      <c r="HE18" s="64">
        <v>22524.152851198636</v>
      </c>
      <c r="HF18" s="64">
        <v>22302.925760863931</v>
      </c>
      <c r="HG18" s="64">
        <v>22260.906941064637</v>
      </c>
      <c r="HH18" s="64">
        <v>22283.311556408764</v>
      </c>
      <c r="HI18" s="64">
        <v>22466.251061302235</v>
      </c>
      <c r="HJ18" s="64">
        <v>22447.656156056499</v>
      </c>
      <c r="HK18" s="64">
        <v>22239.447988425538</v>
      </c>
      <c r="HL18" s="64">
        <v>22233.278884740561</v>
      </c>
      <c r="HM18" s="64">
        <v>22274.668042562142</v>
      </c>
      <c r="HN18" s="64">
        <v>22481.701080663042</v>
      </c>
      <c r="HO18" s="64">
        <v>22339.146757446633</v>
      </c>
      <c r="HP18" s="64">
        <v>22189.838554458373</v>
      </c>
      <c r="HQ18" s="64">
        <v>22086.958369015792</v>
      </c>
      <c r="HR18" s="64">
        <v>22189.261435760262</v>
      </c>
      <c r="HS18" s="64">
        <v>22236.957913589682</v>
      </c>
      <c r="HT18" s="64">
        <v>22306.304566031991</v>
      </c>
      <c r="HU18" s="64">
        <v>22312.776604199535</v>
      </c>
      <c r="HV18" s="64">
        <v>21830.975818426814</v>
      </c>
      <c r="HW18" s="64">
        <v>19878.907989279833</v>
      </c>
      <c r="HX18" s="64">
        <v>18269.019054291439</v>
      </c>
      <c r="HY18" s="64">
        <v>17440.032851018783</v>
      </c>
      <c r="HZ18" s="64">
        <v>18026.016964180104</v>
      </c>
      <c r="IA18" s="64">
        <v>18721.75993435417</v>
      </c>
      <c r="IB18" s="64">
        <v>19319.568590061892</v>
      </c>
      <c r="IC18" s="64">
        <v>20117.532334918607</v>
      </c>
      <c r="ID18" s="64">
        <v>20519.393315920115</v>
      </c>
      <c r="IE18" s="64">
        <v>20783.323070725011</v>
      </c>
      <c r="IF18" s="64">
        <v>20808.253574843897</v>
      </c>
      <c r="IG18" s="64">
        <v>20909.855264797618</v>
      </c>
      <c r="IH18" s="64">
        <v>20966.320662024347</v>
      </c>
      <c r="II18" s="64">
        <v>20875.099211633962</v>
      </c>
      <c r="IJ18" s="64">
        <v>20768.846175146242</v>
      </c>
      <c r="IK18" s="64">
        <v>20622.616283477957</v>
      </c>
      <c r="IL18" s="64">
        <v>20872.263643571423</v>
      </c>
      <c r="IM18" s="64">
        <v>21143.318985259004</v>
      </c>
      <c r="IN18" s="64">
        <v>21462.838868283521</v>
      </c>
      <c r="IO18" s="64">
        <v>21559.475073921989</v>
      </c>
    </row>
    <row r="19" spans="1:249" x14ac:dyDescent="0.2">
      <c r="A19" s="47" t="s">
        <v>5</v>
      </c>
      <c r="B19" s="65">
        <v>2938.1199806359873</v>
      </c>
      <c r="C19" s="65">
        <v>2792.5322685766437</v>
      </c>
      <c r="D19" s="65">
        <v>2713.6049685466037</v>
      </c>
      <c r="E19" s="65">
        <v>2637.300296094802</v>
      </c>
      <c r="F19" s="65">
        <v>2729.4909466555941</v>
      </c>
      <c r="G19" s="65">
        <v>2738.8316141323144</v>
      </c>
      <c r="H19" s="65">
        <v>2755.0481547988979</v>
      </c>
      <c r="I19" s="65">
        <v>2770.1026338045849</v>
      </c>
      <c r="J19" s="65">
        <v>2790.0144974176983</v>
      </c>
      <c r="K19" s="65">
        <v>2785.9222351369808</v>
      </c>
      <c r="L19" s="65">
        <v>2917.9877744167175</v>
      </c>
      <c r="M19" s="65">
        <v>2875.5025466104794</v>
      </c>
      <c r="N19" s="65">
        <v>2893.4552708148408</v>
      </c>
      <c r="O19" s="65">
        <v>2811.9503096432941</v>
      </c>
      <c r="P19" s="65">
        <v>2879.6943561240587</v>
      </c>
      <c r="Q19" s="65">
        <v>2938.035220876478</v>
      </c>
      <c r="R19" s="65">
        <v>2927.6242026660802</v>
      </c>
      <c r="S19" s="65">
        <v>2952.5585605504016</v>
      </c>
      <c r="T19" s="65">
        <v>2886.5648020649132</v>
      </c>
      <c r="U19" s="65">
        <v>2883.4207894747901</v>
      </c>
      <c r="V19" s="65">
        <v>2908.0670079125925</v>
      </c>
      <c r="W19" s="65">
        <v>3005.1277078605217</v>
      </c>
      <c r="X19" s="65">
        <v>2969.4952000087083</v>
      </c>
      <c r="Y19" s="65">
        <v>2902.6315905798169</v>
      </c>
      <c r="Z19" s="65">
        <v>2714.3286349923983</v>
      </c>
      <c r="AA19" s="65">
        <v>2691.1662741339023</v>
      </c>
      <c r="AB19" s="65">
        <v>2628.3463332355773</v>
      </c>
      <c r="AC19" s="65">
        <v>2678.0239824729933</v>
      </c>
      <c r="AD19" s="65">
        <v>2685.5703701859911</v>
      </c>
      <c r="AE19" s="65">
        <v>2753.9978465412096</v>
      </c>
      <c r="AF19" s="65">
        <v>2821.4807489131185</v>
      </c>
      <c r="AG19" s="65">
        <v>2843.5303973358264</v>
      </c>
      <c r="AH19" s="65">
        <v>2816.2768572442928</v>
      </c>
      <c r="AI19" s="65">
        <v>2691.5356336214863</v>
      </c>
      <c r="AJ19" s="65">
        <v>2769.2429716960892</v>
      </c>
      <c r="AK19" s="65">
        <v>2770.0016713037276</v>
      </c>
      <c r="AL19" s="65">
        <v>2830.386747113675</v>
      </c>
      <c r="AM19" s="65">
        <v>2726.4629781643289</v>
      </c>
      <c r="AN19" s="65">
        <v>2718.0854383792762</v>
      </c>
      <c r="AO19" s="65">
        <v>2715.3052422991518</v>
      </c>
      <c r="AP19" s="65">
        <v>2625.2043162289929</v>
      </c>
      <c r="AQ19" s="65">
        <v>2555.6572177021158</v>
      </c>
      <c r="AR19" s="65">
        <v>2479.354114018422</v>
      </c>
      <c r="AS19" s="65">
        <v>2509.830658959736</v>
      </c>
      <c r="AT19" s="65">
        <v>2499.6348268706529</v>
      </c>
      <c r="AU19" s="65">
        <v>2502.5208965687521</v>
      </c>
      <c r="AV19" s="65">
        <v>2389.5495855474637</v>
      </c>
      <c r="AW19" s="65">
        <v>2379.2877693270148</v>
      </c>
      <c r="AX19" s="65">
        <v>2392.6888175942568</v>
      </c>
      <c r="AY19" s="65">
        <v>2398.5191096066751</v>
      </c>
      <c r="AZ19" s="65">
        <v>2377.9908886414041</v>
      </c>
      <c r="BA19" s="65">
        <v>2295.7893606278958</v>
      </c>
      <c r="BB19" s="65">
        <v>2316.380394350273</v>
      </c>
      <c r="BC19" s="65">
        <v>2281.9336729766014</v>
      </c>
      <c r="BD19" s="65">
        <v>2266.6702129041937</v>
      </c>
      <c r="BE19" s="65">
        <v>2197.245089419207</v>
      </c>
      <c r="BF19" s="65">
        <v>2170.785680172557</v>
      </c>
      <c r="BG19" s="65">
        <v>2164.7769422069864</v>
      </c>
      <c r="BH19" s="65">
        <v>2221.5298052375956</v>
      </c>
      <c r="BI19" s="65">
        <v>2246.7970596946748</v>
      </c>
      <c r="BJ19" s="65">
        <v>2263.5016380267857</v>
      </c>
      <c r="BK19" s="65">
        <v>2258.903850136277</v>
      </c>
      <c r="BL19" s="65">
        <v>2263.9948651723812</v>
      </c>
      <c r="BM19" s="65">
        <v>2241.5463270993487</v>
      </c>
      <c r="BN19" s="65">
        <v>2272.4971473867922</v>
      </c>
      <c r="BO19" s="65">
        <v>2333.9664070623762</v>
      </c>
      <c r="BP19" s="65">
        <v>2427.1474895167366</v>
      </c>
      <c r="BQ19" s="65">
        <v>2408.5320853107246</v>
      </c>
      <c r="BR19" s="65">
        <v>2334.5291058756038</v>
      </c>
      <c r="BS19" s="65">
        <v>2311.997545357126</v>
      </c>
      <c r="BT19" s="65">
        <v>2291.6449141093617</v>
      </c>
      <c r="BU19" s="65">
        <v>2285.2848067324139</v>
      </c>
      <c r="BV19" s="65">
        <v>2235.7854304432462</v>
      </c>
      <c r="BW19" s="65">
        <v>2182.0740678454408</v>
      </c>
      <c r="BX19" s="65">
        <v>2159.6551633834492</v>
      </c>
      <c r="BY19" s="65">
        <v>2157.028880798111</v>
      </c>
      <c r="BZ19" s="65">
        <v>2143.7532866135962</v>
      </c>
      <c r="CA19" s="65">
        <v>2120.4607418329429</v>
      </c>
      <c r="CB19" s="65">
        <v>2095.4306726728933</v>
      </c>
      <c r="CC19" s="65">
        <v>2150.3618687531048</v>
      </c>
      <c r="CD19" s="65">
        <v>2145.2177832015946</v>
      </c>
      <c r="CE19" s="65">
        <v>2121.1890160857542</v>
      </c>
      <c r="CF19" s="65">
        <v>2099.8293845040148</v>
      </c>
      <c r="CG19" s="65">
        <v>2117.1933625531187</v>
      </c>
      <c r="CH19" s="65">
        <v>2166.5753008906554</v>
      </c>
      <c r="CI19" s="65">
        <v>2182.8409016865421</v>
      </c>
      <c r="CJ19" s="65">
        <v>2178.2322488220839</v>
      </c>
      <c r="CK19" s="65">
        <v>2177.6257587093423</v>
      </c>
      <c r="CL19" s="65">
        <v>2202.500787274485</v>
      </c>
      <c r="CM19" s="65">
        <v>2253.9551001549594</v>
      </c>
      <c r="CN19" s="65">
        <v>2257.0350615788743</v>
      </c>
      <c r="CO19" s="65">
        <v>2229.1445737469526</v>
      </c>
      <c r="CP19" s="65">
        <v>2243.7997511706994</v>
      </c>
      <c r="CQ19" s="65">
        <v>2252.7882121544576</v>
      </c>
      <c r="CR19" s="65">
        <v>2339.3980260181274</v>
      </c>
      <c r="CS19" s="65">
        <v>2331.8740761253298</v>
      </c>
      <c r="CT19" s="65">
        <v>2400.4877219774849</v>
      </c>
      <c r="CU19" s="65">
        <v>2422.7055300553529</v>
      </c>
      <c r="CV19" s="65">
        <v>2460.6445265992461</v>
      </c>
      <c r="CW19" s="65">
        <v>2447.0538550476704</v>
      </c>
      <c r="CX19" s="65">
        <v>2458.4712833707617</v>
      </c>
      <c r="CY19" s="65">
        <v>2497.4653144949193</v>
      </c>
      <c r="CZ19" s="65">
        <v>2564.7146243848097</v>
      </c>
      <c r="DA19" s="65">
        <v>2632.0219469782369</v>
      </c>
      <c r="DB19" s="65">
        <v>2658.2673252168943</v>
      </c>
      <c r="DC19" s="65">
        <v>2646.8157985900375</v>
      </c>
      <c r="DD19" s="65">
        <v>2635.7990685795344</v>
      </c>
      <c r="DE19" s="65">
        <v>2585.1683782817213</v>
      </c>
      <c r="DF19" s="65">
        <v>2560.9155030880306</v>
      </c>
      <c r="DG19" s="65">
        <v>2533.0529355510821</v>
      </c>
      <c r="DH19" s="65">
        <v>2569.0327280414908</v>
      </c>
      <c r="DI19" s="65">
        <v>2588.4507168284817</v>
      </c>
      <c r="DJ19" s="65">
        <v>2591.1579280146429</v>
      </c>
      <c r="DK19" s="65">
        <v>2581.8032666233166</v>
      </c>
      <c r="DL19" s="65">
        <v>2538.2926350501043</v>
      </c>
      <c r="DM19" s="65">
        <v>2489.0990707697679</v>
      </c>
      <c r="DN19" s="65">
        <v>2518.9604519845966</v>
      </c>
      <c r="DO19" s="65">
        <v>2568.2794783667209</v>
      </c>
      <c r="DP19" s="65">
        <v>2586.6301106494193</v>
      </c>
      <c r="DQ19" s="65">
        <v>2556.74450005262</v>
      </c>
      <c r="DR19" s="65">
        <v>2490.5954873284263</v>
      </c>
      <c r="DS19" s="65">
        <v>2455.1315276882497</v>
      </c>
      <c r="DT19" s="65">
        <v>2437.927947421404</v>
      </c>
      <c r="DU19" s="65">
        <v>2467.8700088391402</v>
      </c>
      <c r="DV19" s="65">
        <v>2478.0329118626091</v>
      </c>
      <c r="DW19" s="65">
        <v>2428.8093064769205</v>
      </c>
      <c r="DX19" s="65">
        <v>2376.0548041024281</v>
      </c>
      <c r="DY19" s="65">
        <v>2340.4579903720901</v>
      </c>
      <c r="DZ19" s="65">
        <v>2346.8320347747481</v>
      </c>
      <c r="EA19" s="65">
        <v>2369.8606997300117</v>
      </c>
      <c r="EB19" s="65">
        <v>2387.5374104424154</v>
      </c>
      <c r="EC19" s="65">
        <v>2407.9225073901616</v>
      </c>
      <c r="ED19" s="65">
        <v>2402.3134175470477</v>
      </c>
      <c r="EE19" s="65">
        <v>2425.9751187836564</v>
      </c>
      <c r="EF19" s="65">
        <v>2443.6721892488381</v>
      </c>
      <c r="EG19" s="65">
        <v>2451.0781016336837</v>
      </c>
      <c r="EH19" s="65">
        <v>2426.1322720735911</v>
      </c>
      <c r="EI19" s="65">
        <v>2381.0847693137785</v>
      </c>
      <c r="EJ19" s="65">
        <v>2378.7090186792298</v>
      </c>
      <c r="EK19" s="65">
        <v>2350.886623978327</v>
      </c>
      <c r="EL19" s="65">
        <v>2362.616586879391</v>
      </c>
      <c r="EM19" s="65">
        <v>2344.8057954733686</v>
      </c>
      <c r="EN19" s="65">
        <v>2355.2670365528406</v>
      </c>
      <c r="EO19" s="65">
        <v>2367.6039417188003</v>
      </c>
      <c r="EP19" s="65">
        <v>2357.972940323722</v>
      </c>
      <c r="EQ19" s="65">
        <v>2352.4265903749342</v>
      </c>
      <c r="ER19" s="65">
        <v>2280.6829689167807</v>
      </c>
      <c r="ES19" s="65">
        <v>2242.4289676229937</v>
      </c>
      <c r="ET19" s="65">
        <v>2207.2604347618321</v>
      </c>
      <c r="EU19" s="65">
        <v>2222.5250133095128</v>
      </c>
      <c r="EV19" s="65">
        <v>2224.5698421290413</v>
      </c>
      <c r="EW19" s="65">
        <v>2181.6233692527244</v>
      </c>
      <c r="EX19" s="65">
        <v>2183.2420377737872</v>
      </c>
      <c r="EY19" s="65">
        <v>2148.481249924233</v>
      </c>
      <c r="EZ19" s="65">
        <v>2159.3401768580338</v>
      </c>
      <c r="FA19" s="65">
        <v>2131.5458860000281</v>
      </c>
      <c r="FB19" s="65">
        <v>2171.0186995431723</v>
      </c>
      <c r="FC19" s="65">
        <v>2163.5701547786066</v>
      </c>
      <c r="FD19" s="65">
        <v>2127.3665300301113</v>
      </c>
      <c r="FE19" s="65">
        <v>2141.2881461529546</v>
      </c>
      <c r="FF19" s="65">
        <v>2144.5446282191956</v>
      </c>
      <c r="FG19" s="65">
        <v>2182.7283627019237</v>
      </c>
      <c r="FH19" s="65">
        <v>2129.4518662954383</v>
      </c>
      <c r="FI19" s="65">
        <v>2136.35096454109</v>
      </c>
      <c r="FJ19" s="65">
        <v>2130.4514081680218</v>
      </c>
      <c r="FK19" s="65">
        <v>2162.8752880084339</v>
      </c>
      <c r="FL19" s="65">
        <v>2142.8386432077477</v>
      </c>
      <c r="FM19" s="65">
        <v>2105.9155827788172</v>
      </c>
      <c r="FN19" s="65">
        <v>2060.5223184625434</v>
      </c>
      <c r="FO19" s="65">
        <v>2144.8634498946353</v>
      </c>
      <c r="FP19" s="65">
        <v>2178.2092023108398</v>
      </c>
      <c r="FQ19" s="65">
        <v>2180.3420825430508</v>
      </c>
      <c r="FR19" s="65">
        <v>2088.6885199002204</v>
      </c>
      <c r="FS19" s="65">
        <v>2120.7256877120776</v>
      </c>
      <c r="FT19" s="65">
        <v>2190.7275749796941</v>
      </c>
      <c r="FU19" s="65">
        <v>2256.2372943671353</v>
      </c>
      <c r="FV19" s="65">
        <v>2211.4246144265676</v>
      </c>
      <c r="FW19" s="65">
        <v>2192.9813573480487</v>
      </c>
      <c r="FX19" s="65">
        <v>2241.7033977269612</v>
      </c>
      <c r="FY19" s="65">
        <v>2255.8531831987275</v>
      </c>
      <c r="FZ19" s="65">
        <v>2305.7297800388073</v>
      </c>
      <c r="GA19" s="65">
        <v>2242.0207284368357</v>
      </c>
      <c r="GB19" s="65">
        <v>2230.7490382938959</v>
      </c>
      <c r="GC19" s="65">
        <v>2195.8280852816824</v>
      </c>
      <c r="GD19" s="65">
        <v>2231.780612451631</v>
      </c>
      <c r="GE19" s="65">
        <v>2276.5435466756849</v>
      </c>
      <c r="GF19" s="65">
        <v>2244.4567096401138</v>
      </c>
      <c r="GG19" s="65">
        <v>2227.9365932464289</v>
      </c>
      <c r="GH19" s="65">
        <v>2208.6727739058083</v>
      </c>
      <c r="GI19" s="65">
        <v>2249.1900917060625</v>
      </c>
      <c r="GJ19" s="65">
        <v>2276.5678644176191</v>
      </c>
      <c r="GK19" s="65">
        <v>2306.2627833174647</v>
      </c>
      <c r="GL19" s="65">
        <v>2311.8618120370143</v>
      </c>
      <c r="GM19" s="65">
        <v>2269.9859820660827</v>
      </c>
      <c r="GN19" s="65">
        <v>2268.1491056300533</v>
      </c>
      <c r="GO19" s="65">
        <v>2253.0795858453148</v>
      </c>
      <c r="GP19" s="65">
        <v>2281.6303119638628</v>
      </c>
      <c r="GQ19" s="65">
        <v>2296.2608137789207</v>
      </c>
      <c r="GR19" s="65">
        <v>2334.1996117157782</v>
      </c>
      <c r="GS19" s="65">
        <v>2340.9023758736857</v>
      </c>
      <c r="GT19" s="65">
        <v>2380.6244787477167</v>
      </c>
      <c r="GU19" s="65">
        <v>2356.8863237352234</v>
      </c>
      <c r="GV19" s="65">
        <v>2369.7251851831065</v>
      </c>
      <c r="GW19" s="65">
        <v>2344.895818037694</v>
      </c>
      <c r="GX19" s="65">
        <v>2323.2806164178423</v>
      </c>
      <c r="GY19" s="65">
        <v>2319.980285842259</v>
      </c>
      <c r="GZ19" s="65">
        <v>2316.6760728000822</v>
      </c>
      <c r="HA19" s="65">
        <v>2353.522027780873</v>
      </c>
      <c r="HB19" s="65">
        <v>2345.5019670056931</v>
      </c>
      <c r="HC19" s="65">
        <v>2349.8683536322019</v>
      </c>
      <c r="HD19" s="65">
        <v>2394.3256287942927</v>
      </c>
      <c r="HE19" s="65">
        <v>2441.619612460408</v>
      </c>
      <c r="HF19" s="65">
        <v>2489.5700482123484</v>
      </c>
      <c r="HG19" s="65">
        <v>2552.62639367366</v>
      </c>
      <c r="HH19" s="65">
        <v>2617.5617224049524</v>
      </c>
      <c r="HI19" s="65">
        <v>2661.8498188948161</v>
      </c>
      <c r="HJ19" s="65">
        <v>2648.005934098639</v>
      </c>
      <c r="HK19" s="65">
        <v>2589.2834466075547</v>
      </c>
      <c r="HL19" s="65">
        <v>2547.5035615612155</v>
      </c>
      <c r="HM19" s="65">
        <v>2481.4885583782252</v>
      </c>
      <c r="HN19" s="65">
        <v>2507.6321669016129</v>
      </c>
      <c r="HO19" s="65">
        <v>2591.9816867480758</v>
      </c>
      <c r="HP19" s="65">
        <v>2667.0313029780168</v>
      </c>
      <c r="HQ19" s="65">
        <v>2700.9700305446054</v>
      </c>
      <c r="HR19" s="65">
        <v>2675.6595826780313</v>
      </c>
      <c r="HS19" s="65">
        <v>2663.3112045451203</v>
      </c>
      <c r="HT19" s="65">
        <v>2675.0410132060424</v>
      </c>
      <c r="HU19" s="65">
        <v>2688.5989726535076</v>
      </c>
      <c r="HV19" s="65">
        <v>2786.3694498942023</v>
      </c>
      <c r="HW19" s="65">
        <v>3224.3268938899223</v>
      </c>
      <c r="HX19" s="65">
        <v>3830.701141876656</v>
      </c>
      <c r="HY19" s="65">
        <v>4413.6152972339178</v>
      </c>
      <c r="HZ19" s="65">
        <v>4556.8932096428462</v>
      </c>
      <c r="IA19" s="65">
        <v>4392.4636261090673</v>
      </c>
      <c r="IB19" s="65">
        <v>4144.3586894448554</v>
      </c>
      <c r="IC19" s="65">
        <v>3940.6055728429383</v>
      </c>
      <c r="ID19" s="65">
        <v>3804.9314986027221</v>
      </c>
      <c r="IE19" s="65">
        <v>3682.4695669548223</v>
      </c>
      <c r="IF19" s="65">
        <v>3626.292591735511</v>
      </c>
      <c r="IG19" s="65">
        <v>3613.3159401924659</v>
      </c>
      <c r="IH19" s="65">
        <v>3555.2427469472841</v>
      </c>
      <c r="II19" s="65">
        <v>3521.4240753627928</v>
      </c>
      <c r="IJ19" s="65">
        <v>3529.7738900966706</v>
      </c>
      <c r="IK19" s="65">
        <v>3590.753242982104</v>
      </c>
      <c r="IL19" s="65">
        <v>3526.9951474316663</v>
      </c>
      <c r="IM19" s="65">
        <v>3367.0252071268374</v>
      </c>
      <c r="IN19" s="65">
        <v>3225.4926618241693</v>
      </c>
      <c r="IO19" s="65">
        <v>3147.4560874615149</v>
      </c>
    </row>
    <row r="20" spans="1:249" s="3" customFormat="1" x14ac:dyDescent="0.2">
      <c r="A20" s="50" t="s">
        <v>6</v>
      </c>
      <c r="B20" s="64">
        <v>10781.22625254738</v>
      </c>
      <c r="C20" s="64">
        <v>11177.730864447927</v>
      </c>
      <c r="D20" s="64">
        <v>11526.62846476392</v>
      </c>
      <c r="E20" s="64">
        <v>11680.284214967944</v>
      </c>
      <c r="F20" s="64">
        <v>11547.605134721396</v>
      </c>
      <c r="G20" s="64">
        <v>11301.153099786054</v>
      </c>
      <c r="H20" s="64">
        <v>11180.271957713498</v>
      </c>
      <c r="I20" s="64">
        <v>11122.304856403693</v>
      </c>
      <c r="J20" s="64">
        <v>11045.098265862011</v>
      </c>
      <c r="K20" s="64">
        <v>10993.587241437846</v>
      </c>
      <c r="L20" s="64">
        <v>10862.389909840183</v>
      </c>
      <c r="M20" s="64">
        <v>11010.400285775546</v>
      </c>
      <c r="N20" s="64">
        <v>11207.21093585957</v>
      </c>
      <c r="O20" s="64">
        <v>11333.769568529116</v>
      </c>
      <c r="P20" s="64">
        <v>11364.330096217474</v>
      </c>
      <c r="Q20" s="64">
        <v>11391.212533159705</v>
      </c>
      <c r="R20" s="64">
        <v>11417.173034015206</v>
      </c>
      <c r="S20" s="64">
        <v>11462.17887204834</v>
      </c>
      <c r="T20" s="64">
        <v>11534.409643984129</v>
      </c>
      <c r="U20" s="64">
        <v>11556.633913557191</v>
      </c>
      <c r="V20" s="64">
        <v>11579.472716238262</v>
      </c>
      <c r="W20" s="64">
        <v>11561.772218141146</v>
      </c>
      <c r="X20" s="64">
        <v>11617.855060450884</v>
      </c>
      <c r="Y20" s="64">
        <v>11571.078825762112</v>
      </c>
      <c r="Z20" s="64">
        <v>11480.323906793556</v>
      </c>
      <c r="AA20" s="64">
        <v>11457.512667699824</v>
      </c>
      <c r="AB20" s="64">
        <v>11408.002629283941</v>
      </c>
      <c r="AC20" s="64">
        <v>11533.479688559948</v>
      </c>
      <c r="AD20" s="64">
        <v>11609.070116653062</v>
      </c>
      <c r="AE20" s="64">
        <v>11555.787966983184</v>
      </c>
      <c r="AF20" s="64">
        <v>11378.339657210599</v>
      </c>
      <c r="AG20" s="64">
        <v>11224.7524232265</v>
      </c>
      <c r="AH20" s="64">
        <v>11339.733446828483</v>
      </c>
      <c r="AI20" s="64">
        <v>11455.852080769233</v>
      </c>
      <c r="AJ20" s="64">
        <v>11532.324912587586</v>
      </c>
      <c r="AK20" s="64">
        <v>11643.227028905014</v>
      </c>
      <c r="AL20" s="64">
        <v>11696.441952271116</v>
      </c>
      <c r="AM20" s="64">
        <v>11844.921449299378</v>
      </c>
      <c r="AN20" s="64">
        <v>11900.751574618227</v>
      </c>
      <c r="AO20" s="64">
        <v>12122.114258314679</v>
      </c>
      <c r="AP20" s="64">
        <v>12173.352883044196</v>
      </c>
      <c r="AQ20" s="64">
        <v>12225.251841713573</v>
      </c>
      <c r="AR20" s="64">
        <v>12175.015568393779</v>
      </c>
      <c r="AS20" s="64">
        <v>12265.618066258636</v>
      </c>
      <c r="AT20" s="64">
        <v>12330.206910668576</v>
      </c>
      <c r="AU20" s="64">
        <v>12374.272221020423</v>
      </c>
      <c r="AV20" s="64">
        <v>12400.90804219388</v>
      </c>
      <c r="AW20" s="64">
        <v>12518.10504474116</v>
      </c>
      <c r="AX20" s="64">
        <v>12617.81965228743</v>
      </c>
      <c r="AY20" s="64">
        <v>12690.350747132989</v>
      </c>
      <c r="AZ20" s="64">
        <v>12682.109975933396</v>
      </c>
      <c r="BA20" s="64">
        <v>12743.150487798586</v>
      </c>
      <c r="BB20" s="64">
        <v>12637.889893769572</v>
      </c>
      <c r="BC20" s="64">
        <v>12600.662648428421</v>
      </c>
      <c r="BD20" s="64">
        <v>12492.445504337542</v>
      </c>
      <c r="BE20" s="64">
        <v>12571.723960488533</v>
      </c>
      <c r="BF20" s="64">
        <v>12632.296805488231</v>
      </c>
      <c r="BG20" s="64">
        <v>12575.860355576437</v>
      </c>
      <c r="BH20" s="64">
        <v>12614.657811310346</v>
      </c>
      <c r="BI20" s="64">
        <v>12658.097802220887</v>
      </c>
      <c r="BJ20" s="64">
        <v>12747.683932166945</v>
      </c>
      <c r="BK20" s="64">
        <v>12907.390101186253</v>
      </c>
      <c r="BL20" s="64">
        <v>12972.394842923997</v>
      </c>
      <c r="BM20" s="64">
        <v>12988.380504688967</v>
      </c>
      <c r="BN20" s="64">
        <v>12898.534085234118</v>
      </c>
      <c r="BO20" s="64">
        <v>12989.125960142474</v>
      </c>
      <c r="BP20" s="64">
        <v>13338.054363359022</v>
      </c>
      <c r="BQ20" s="64">
        <v>13733.51104745506</v>
      </c>
      <c r="BR20" s="64">
        <v>14010.296757862074</v>
      </c>
      <c r="BS20" s="64">
        <v>14038.056533118412</v>
      </c>
      <c r="BT20" s="64">
        <v>13985.060931420354</v>
      </c>
      <c r="BU20" s="64">
        <v>13806.051636063508</v>
      </c>
      <c r="BV20" s="64">
        <v>13891.25120115173</v>
      </c>
      <c r="BW20" s="64">
        <v>13774.631838923757</v>
      </c>
      <c r="BX20" s="64">
        <v>13894.637022086565</v>
      </c>
      <c r="BY20" s="64">
        <v>13797.754732243166</v>
      </c>
      <c r="BZ20" s="64">
        <v>13925.564225410417</v>
      </c>
      <c r="CA20" s="64">
        <v>13881.556469789242</v>
      </c>
      <c r="CB20" s="64">
        <v>13835.154758398889</v>
      </c>
      <c r="CC20" s="64">
        <v>13639.345855208992</v>
      </c>
      <c r="CD20" s="64">
        <v>13523.132166416106</v>
      </c>
      <c r="CE20" s="64">
        <v>13600.171308206211</v>
      </c>
      <c r="CF20" s="64">
        <v>13766.826019420312</v>
      </c>
      <c r="CG20" s="64">
        <v>13852.392302215472</v>
      </c>
      <c r="CH20" s="64">
        <v>13718.514565844043</v>
      </c>
      <c r="CI20" s="64">
        <v>13606.564562577978</v>
      </c>
      <c r="CJ20" s="64">
        <v>13604.789036338925</v>
      </c>
      <c r="CK20" s="64">
        <v>13876.198897009002</v>
      </c>
      <c r="CL20" s="64">
        <v>13982.801979584212</v>
      </c>
      <c r="CM20" s="64">
        <v>14032.078172142537</v>
      </c>
      <c r="CN20" s="64">
        <v>13876.498459827804</v>
      </c>
      <c r="CO20" s="64">
        <v>14043.167571488302</v>
      </c>
      <c r="CP20" s="64">
        <v>14232.551727624837</v>
      </c>
      <c r="CQ20" s="64">
        <v>14298.150077319153</v>
      </c>
      <c r="CR20" s="64">
        <v>14097.874678703651</v>
      </c>
      <c r="CS20" s="64">
        <v>13847.394237016333</v>
      </c>
      <c r="CT20" s="64">
        <v>13624.148221213769</v>
      </c>
      <c r="CU20" s="64">
        <v>13398.064004326405</v>
      </c>
      <c r="CV20" s="64">
        <v>13215.354110348315</v>
      </c>
      <c r="CW20" s="64">
        <v>13157.025852758321</v>
      </c>
      <c r="CX20" s="64">
        <v>13142.976386192147</v>
      </c>
      <c r="CY20" s="64">
        <v>13202.990077798444</v>
      </c>
      <c r="CZ20" s="64">
        <v>13251.02400716481</v>
      </c>
      <c r="DA20" s="64">
        <v>13161.025486466175</v>
      </c>
      <c r="DB20" s="64">
        <v>13007.60248921166</v>
      </c>
      <c r="DC20" s="64">
        <v>12846.916252196441</v>
      </c>
      <c r="DD20" s="64">
        <v>12867.497478132385</v>
      </c>
      <c r="DE20" s="64">
        <v>12878.476793087226</v>
      </c>
      <c r="DF20" s="64">
        <v>12995.581707749987</v>
      </c>
      <c r="DG20" s="64">
        <v>12958.696229889587</v>
      </c>
      <c r="DH20" s="64">
        <v>13018.684130562147</v>
      </c>
      <c r="DI20" s="64">
        <v>12936.561360015223</v>
      </c>
      <c r="DJ20" s="64">
        <v>12997.655290446548</v>
      </c>
      <c r="DK20" s="64">
        <v>12925.396654140704</v>
      </c>
      <c r="DL20" s="64">
        <v>12809.272708854171</v>
      </c>
      <c r="DM20" s="64">
        <v>12867.572597698343</v>
      </c>
      <c r="DN20" s="64">
        <v>12855.084790389627</v>
      </c>
      <c r="DO20" s="64">
        <v>12974.267890047295</v>
      </c>
      <c r="DP20" s="64">
        <v>12910.872203828847</v>
      </c>
      <c r="DQ20" s="64">
        <v>12988.385675503048</v>
      </c>
      <c r="DR20" s="64">
        <v>12983.971273387355</v>
      </c>
      <c r="DS20" s="64">
        <v>13024.771864024604</v>
      </c>
      <c r="DT20" s="64">
        <v>12968.41750369012</v>
      </c>
      <c r="DU20" s="64">
        <v>12987.492931866713</v>
      </c>
      <c r="DV20" s="64">
        <v>12922.472550591827</v>
      </c>
      <c r="DW20" s="64">
        <v>12978.659652643322</v>
      </c>
      <c r="DX20" s="64">
        <v>12849.150472125433</v>
      </c>
      <c r="DY20" s="64">
        <v>12648.429479856151</v>
      </c>
      <c r="DZ20" s="64">
        <v>12427.87976352903</v>
      </c>
      <c r="EA20" s="64">
        <v>12388.747655953828</v>
      </c>
      <c r="EB20" s="64">
        <v>12521.547665190454</v>
      </c>
      <c r="EC20" s="64">
        <v>12566.970461791978</v>
      </c>
      <c r="ED20" s="64">
        <v>12571.473320320698</v>
      </c>
      <c r="EE20" s="64">
        <v>12558.637165622951</v>
      </c>
      <c r="EF20" s="64">
        <v>12533.475421412737</v>
      </c>
      <c r="EG20" s="64">
        <v>12479.713802200205</v>
      </c>
      <c r="EH20" s="64">
        <v>12505.727165203594</v>
      </c>
      <c r="EI20" s="64">
        <v>12591.721039800012</v>
      </c>
      <c r="EJ20" s="64">
        <v>12776.622320038756</v>
      </c>
      <c r="EK20" s="64">
        <v>12848.247064267847</v>
      </c>
      <c r="EL20" s="64">
        <v>12961.063260348827</v>
      </c>
      <c r="EM20" s="64">
        <v>12933.839557440333</v>
      </c>
      <c r="EN20" s="64">
        <v>12917.169193489937</v>
      </c>
      <c r="EO20" s="64">
        <v>12872.207330936406</v>
      </c>
      <c r="EP20" s="64">
        <v>12959.934222076097</v>
      </c>
      <c r="EQ20" s="64">
        <v>13067.068120524535</v>
      </c>
      <c r="ER20" s="64">
        <v>13018.345726903897</v>
      </c>
      <c r="ES20" s="64">
        <v>13035.630667094287</v>
      </c>
      <c r="ET20" s="64">
        <v>12930.046953950487</v>
      </c>
      <c r="EU20" s="64">
        <v>12974.275286730101</v>
      </c>
      <c r="EV20" s="64">
        <v>12949.941319221638</v>
      </c>
      <c r="EW20" s="64">
        <v>12997.358054520453</v>
      </c>
      <c r="EX20" s="64">
        <v>13117.16831644901</v>
      </c>
      <c r="EY20" s="64">
        <v>13114.823124941313</v>
      </c>
      <c r="EZ20" s="64">
        <v>13157.640597040363</v>
      </c>
      <c r="FA20" s="64">
        <v>13178.61109234642</v>
      </c>
      <c r="FB20" s="64">
        <v>13240.617148165524</v>
      </c>
      <c r="FC20" s="64">
        <v>13285.924114201434</v>
      </c>
      <c r="FD20" s="64">
        <v>13262.18123610908</v>
      </c>
      <c r="FE20" s="64">
        <v>13227.463028168064</v>
      </c>
      <c r="FF20" s="64">
        <v>13218.262164344518</v>
      </c>
      <c r="FG20" s="64">
        <v>13156.308698922227</v>
      </c>
      <c r="FH20" s="64">
        <v>13094.918115786037</v>
      </c>
      <c r="FI20" s="64">
        <v>13029.758056557044</v>
      </c>
      <c r="FJ20" s="64">
        <v>13023.673966232725</v>
      </c>
      <c r="FK20" s="64">
        <v>13125.146374547034</v>
      </c>
      <c r="FL20" s="64">
        <v>13191.380642654307</v>
      </c>
      <c r="FM20" s="64">
        <v>13265.435501208251</v>
      </c>
      <c r="FN20" s="64">
        <v>13185.530269969124</v>
      </c>
      <c r="FO20" s="64">
        <v>13068.802849197093</v>
      </c>
      <c r="FP20" s="64">
        <v>13035.26555404668</v>
      </c>
      <c r="FQ20" s="64">
        <v>13119.3559296599</v>
      </c>
      <c r="FR20" s="64">
        <v>13233.447512688288</v>
      </c>
      <c r="FS20" s="64">
        <v>13265.090499121559</v>
      </c>
      <c r="FT20" s="64">
        <v>13226.768621429181</v>
      </c>
      <c r="FU20" s="64">
        <v>13166.304531684567</v>
      </c>
      <c r="FV20" s="64">
        <v>13123.134448796671</v>
      </c>
      <c r="FW20" s="64">
        <v>13144.867845608467</v>
      </c>
      <c r="FX20" s="64">
        <v>13177.234310448233</v>
      </c>
      <c r="FY20" s="64">
        <v>13201.158633282443</v>
      </c>
      <c r="FZ20" s="64">
        <v>13264.130114602143</v>
      </c>
      <c r="GA20" s="64">
        <v>13367.061922081295</v>
      </c>
      <c r="GB20" s="64">
        <v>13494.09480402394</v>
      </c>
      <c r="GC20" s="64">
        <v>13490.257016985901</v>
      </c>
      <c r="GD20" s="64">
        <v>13531.291212067867</v>
      </c>
      <c r="GE20" s="64">
        <v>13502.683747818994</v>
      </c>
      <c r="GF20" s="64">
        <v>13526.15806324957</v>
      </c>
      <c r="GG20" s="64">
        <v>13468.071971160563</v>
      </c>
      <c r="GH20" s="64">
        <v>13458.895025775264</v>
      </c>
      <c r="GI20" s="64">
        <v>13505.139805162433</v>
      </c>
      <c r="GJ20" s="64">
        <v>13565.535534580877</v>
      </c>
      <c r="GK20" s="64">
        <v>13601.726127796399</v>
      </c>
      <c r="GL20" s="64">
        <v>13563.468866577537</v>
      </c>
      <c r="GM20" s="64">
        <v>13518.575334096924</v>
      </c>
      <c r="GN20" s="64">
        <v>13535.649930732616</v>
      </c>
      <c r="GO20" s="64">
        <v>13487.913726938874</v>
      </c>
      <c r="GP20" s="64">
        <v>13575.192875562794</v>
      </c>
      <c r="GQ20" s="64">
        <v>13597.811088892784</v>
      </c>
      <c r="GR20" s="64">
        <v>13700.625481467885</v>
      </c>
      <c r="GS20" s="64">
        <v>13735.888871756933</v>
      </c>
      <c r="GT20" s="64">
        <v>13781.345053952356</v>
      </c>
      <c r="GU20" s="64">
        <v>13881.366925015735</v>
      </c>
      <c r="GV20" s="64">
        <v>13944.167467343019</v>
      </c>
      <c r="GW20" s="64">
        <v>14028.828413657879</v>
      </c>
      <c r="GX20" s="64">
        <v>14016.500706346793</v>
      </c>
      <c r="GY20" s="64">
        <v>13935.56170707747</v>
      </c>
      <c r="GZ20" s="64">
        <v>13850.038033356017</v>
      </c>
      <c r="HA20" s="64">
        <v>13851.344184737589</v>
      </c>
      <c r="HB20" s="64">
        <v>13903.213743428685</v>
      </c>
      <c r="HC20" s="64">
        <v>13952.789282549586</v>
      </c>
      <c r="HD20" s="64">
        <v>13895.599464822808</v>
      </c>
      <c r="HE20" s="64">
        <v>13965.932988518003</v>
      </c>
      <c r="HF20" s="64">
        <v>14198.775702904066</v>
      </c>
      <c r="HG20" s="64">
        <v>14228.618644092809</v>
      </c>
      <c r="HH20" s="64">
        <v>14212.561062620885</v>
      </c>
      <c r="HI20" s="64">
        <v>14030.037767892087</v>
      </c>
      <c r="HJ20" s="64">
        <v>14081.795503029347</v>
      </c>
      <c r="HK20" s="64">
        <v>14331.619909134175</v>
      </c>
      <c r="HL20" s="64">
        <v>14428.937666364103</v>
      </c>
      <c r="HM20" s="64">
        <v>14545.491495562836</v>
      </c>
      <c r="HN20" s="64">
        <v>14381.540161528757</v>
      </c>
      <c r="HO20" s="64">
        <v>14449.346779280122</v>
      </c>
      <c r="HP20" s="64">
        <v>14527.880607325167</v>
      </c>
      <c r="HQ20" s="64">
        <v>14657.726312226436</v>
      </c>
      <c r="HR20" s="64">
        <v>14637.484695027553</v>
      </c>
      <c r="HS20" s="64">
        <v>14657.56439408265</v>
      </c>
      <c r="HT20" s="64">
        <v>14628.848852447119</v>
      </c>
      <c r="HU20" s="64">
        <v>14663.219712478434</v>
      </c>
      <c r="HV20" s="64">
        <v>15043.2939008948</v>
      </c>
      <c r="HW20" s="64">
        <v>16519.904775371422</v>
      </c>
      <c r="HX20" s="64">
        <v>17541.257616134408</v>
      </c>
      <c r="HY20" s="64">
        <v>17927.72733636673</v>
      </c>
      <c r="HZ20" s="64">
        <v>17262.303600574694</v>
      </c>
      <c r="IA20" s="64">
        <v>16763.064767782158</v>
      </c>
      <c r="IB20" s="64">
        <v>16397.766799361521</v>
      </c>
      <c r="IC20" s="64">
        <v>15908.181597844763</v>
      </c>
      <c r="ID20" s="64">
        <v>15726.502118226579</v>
      </c>
      <c r="IE20" s="64">
        <v>15650.846297003241</v>
      </c>
      <c r="IF20" s="64">
        <v>15699.97716456319</v>
      </c>
      <c r="IG20" s="64">
        <v>15642.491114440554</v>
      </c>
      <c r="IH20" s="64">
        <v>15616.500678028524</v>
      </c>
      <c r="II20" s="64">
        <v>15719.650127202136</v>
      </c>
      <c r="IJ20" s="64">
        <v>15859.971792710092</v>
      </c>
      <c r="IK20" s="64">
        <v>16083.736529764699</v>
      </c>
      <c r="IL20" s="64">
        <v>15974.426875563113</v>
      </c>
      <c r="IM20" s="64">
        <v>15876.621142860293</v>
      </c>
      <c r="IN20" s="64">
        <v>15689.259255407176</v>
      </c>
      <c r="IO20" s="64">
        <v>15759.590476753505</v>
      </c>
    </row>
    <row r="21" spans="1:249" s="3" customFormat="1" x14ac:dyDescent="0.2">
      <c r="A21" s="51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</row>
    <row r="22" spans="1:249" s="3" customFormat="1" x14ac:dyDescent="0.2">
      <c r="A22" s="54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</row>
    <row r="23" spans="1:249" s="3" customFormat="1" x14ac:dyDescent="0.2">
      <c r="A23" s="44" t="s">
        <v>47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</row>
    <row r="24" spans="1:249" ht="14.25" x14ac:dyDescent="0.25">
      <c r="A24" s="45" t="s">
        <v>103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71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</row>
    <row r="25" spans="1:249" ht="12.75" customHeight="1" x14ac:dyDescent="0.2">
      <c r="A25" s="140" t="s">
        <v>0</v>
      </c>
      <c r="B25" s="144">
        <v>2001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2">
        <v>2002</v>
      </c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>
        <v>2003</v>
      </c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>
        <v>2004</v>
      </c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>
        <v>2005</v>
      </c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>
        <v>2006</v>
      </c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39">
        <v>2007</v>
      </c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42">
        <v>2008</v>
      </c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3">
        <v>2009</v>
      </c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39">
        <v>2010</v>
      </c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7">
        <v>2011</v>
      </c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>
        <v>2012</v>
      </c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56">
        <v>2013</v>
      </c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>
        <v>2014</v>
      </c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>
        <v>2015</v>
      </c>
      <c r="FO25" s="67"/>
      <c r="FP25" s="67"/>
      <c r="FQ25" s="67"/>
      <c r="FR25" s="67"/>
      <c r="FS25" s="67"/>
      <c r="FT25" s="67"/>
      <c r="FU25" s="67"/>
      <c r="FV25" s="67"/>
      <c r="FW25" s="56"/>
      <c r="FX25" s="56"/>
      <c r="FY25" s="56"/>
      <c r="FZ25" s="56">
        <v>2016</v>
      </c>
      <c r="GA25" s="67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>
        <v>2017</v>
      </c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>
        <v>2018</v>
      </c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74"/>
      <c r="HJ25" s="75">
        <v>2019</v>
      </c>
      <c r="HK25" s="76"/>
      <c r="HL25" s="77"/>
      <c r="HM25" s="78"/>
      <c r="HN25" s="79"/>
      <c r="HO25" s="80"/>
      <c r="HP25" s="81"/>
      <c r="HQ25" s="82"/>
      <c r="HR25" s="83"/>
      <c r="HS25" s="84"/>
      <c r="HT25" s="85"/>
      <c r="HU25" s="86"/>
      <c r="HV25" s="87">
        <v>2020</v>
      </c>
      <c r="HW25" s="88"/>
      <c r="HX25" s="89"/>
      <c r="HY25" s="90"/>
      <c r="HZ25" s="91"/>
      <c r="IA25" s="92"/>
      <c r="IB25" s="93"/>
      <c r="IC25" s="94"/>
      <c r="ID25" s="95"/>
      <c r="IE25" s="96"/>
      <c r="IF25" s="97"/>
      <c r="IG25" s="99"/>
      <c r="IH25" s="100">
        <v>2021</v>
      </c>
      <c r="II25" s="101"/>
      <c r="IJ25" s="103"/>
      <c r="IK25" s="104"/>
      <c r="IL25" s="105"/>
      <c r="IM25" s="107"/>
      <c r="IN25" s="111"/>
      <c r="IO25" s="112"/>
    </row>
    <row r="26" spans="1:249" x14ac:dyDescent="0.2">
      <c r="A26" s="141"/>
      <c r="B26" s="68" t="s">
        <v>7</v>
      </c>
      <c r="C26" s="68" t="s">
        <v>8</v>
      </c>
      <c r="D26" s="68" t="s">
        <v>9</v>
      </c>
      <c r="E26" s="68" t="s">
        <v>10</v>
      </c>
      <c r="F26" s="68" t="s">
        <v>11</v>
      </c>
      <c r="G26" s="68" t="s">
        <v>12</v>
      </c>
      <c r="H26" s="60" t="s">
        <v>13</v>
      </c>
      <c r="I26" s="60" t="s">
        <v>14</v>
      </c>
      <c r="J26" s="60" t="s">
        <v>15</v>
      </c>
      <c r="K26" s="60" t="s">
        <v>16</v>
      </c>
      <c r="L26" s="60" t="s">
        <v>17</v>
      </c>
      <c r="M26" s="60" t="s">
        <v>18</v>
      </c>
      <c r="N26" s="56" t="s">
        <v>7</v>
      </c>
      <c r="O26" s="56" t="s">
        <v>8</v>
      </c>
      <c r="P26" s="56" t="s">
        <v>9</v>
      </c>
      <c r="Q26" s="56" t="s">
        <v>10</v>
      </c>
      <c r="R26" s="56" t="s">
        <v>11</v>
      </c>
      <c r="S26" s="56" t="s">
        <v>12</v>
      </c>
      <c r="T26" s="56" t="s">
        <v>13</v>
      </c>
      <c r="U26" s="56" t="s">
        <v>14</v>
      </c>
      <c r="V26" s="56" t="s">
        <v>15</v>
      </c>
      <c r="W26" s="56" t="s">
        <v>16</v>
      </c>
      <c r="X26" s="56" t="s">
        <v>17</v>
      </c>
      <c r="Y26" s="56" t="s">
        <v>18</v>
      </c>
      <c r="Z26" s="56" t="s">
        <v>7</v>
      </c>
      <c r="AA26" s="56" t="s">
        <v>8</v>
      </c>
      <c r="AB26" s="56" t="s">
        <v>9</v>
      </c>
      <c r="AC26" s="56" t="s">
        <v>10</v>
      </c>
      <c r="AD26" s="56" t="s">
        <v>11</v>
      </c>
      <c r="AE26" s="56" t="s">
        <v>19</v>
      </c>
      <c r="AF26" s="56" t="s">
        <v>13</v>
      </c>
      <c r="AG26" s="56" t="s">
        <v>14</v>
      </c>
      <c r="AH26" s="56" t="s">
        <v>15</v>
      </c>
      <c r="AI26" s="56" t="s">
        <v>16</v>
      </c>
      <c r="AJ26" s="56" t="s">
        <v>17</v>
      </c>
      <c r="AK26" s="56" t="s">
        <v>18</v>
      </c>
      <c r="AL26" s="56" t="s">
        <v>7</v>
      </c>
      <c r="AM26" s="56" t="s">
        <v>8</v>
      </c>
      <c r="AN26" s="56" t="s">
        <v>9</v>
      </c>
      <c r="AO26" s="56" t="s">
        <v>10</v>
      </c>
      <c r="AP26" s="56" t="s">
        <v>11</v>
      </c>
      <c r="AQ26" s="56" t="s">
        <v>12</v>
      </c>
      <c r="AR26" s="56" t="s">
        <v>13</v>
      </c>
      <c r="AS26" s="56" t="s">
        <v>14</v>
      </c>
      <c r="AT26" s="56" t="s">
        <v>15</v>
      </c>
      <c r="AU26" s="56" t="s">
        <v>16</v>
      </c>
      <c r="AV26" s="56" t="s">
        <v>17</v>
      </c>
      <c r="AW26" s="56" t="s">
        <v>18</v>
      </c>
      <c r="AX26" s="56" t="s">
        <v>7</v>
      </c>
      <c r="AY26" s="56" t="s">
        <v>8</v>
      </c>
      <c r="AZ26" s="56" t="s">
        <v>9</v>
      </c>
      <c r="BA26" s="56" t="s">
        <v>10</v>
      </c>
      <c r="BB26" s="56" t="s">
        <v>11</v>
      </c>
      <c r="BC26" s="56" t="s">
        <v>12</v>
      </c>
      <c r="BD26" s="56" t="s">
        <v>13</v>
      </c>
      <c r="BE26" s="56" t="s">
        <v>14</v>
      </c>
      <c r="BF26" s="56" t="s">
        <v>15</v>
      </c>
      <c r="BG26" s="56" t="s">
        <v>16</v>
      </c>
      <c r="BH26" s="56" t="s">
        <v>17</v>
      </c>
      <c r="BI26" s="56" t="s">
        <v>18</v>
      </c>
      <c r="BJ26" s="60" t="s">
        <v>7</v>
      </c>
      <c r="BK26" s="60" t="s">
        <v>8</v>
      </c>
      <c r="BL26" s="60" t="s">
        <v>9</v>
      </c>
      <c r="BM26" s="60" t="s">
        <v>10</v>
      </c>
      <c r="BN26" s="60" t="s">
        <v>11</v>
      </c>
      <c r="BO26" s="60" t="s">
        <v>19</v>
      </c>
      <c r="BP26" s="60" t="s">
        <v>13</v>
      </c>
      <c r="BQ26" s="60" t="s">
        <v>14</v>
      </c>
      <c r="BR26" s="60" t="s">
        <v>15</v>
      </c>
      <c r="BS26" s="60" t="s">
        <v>16</v>
      </c>
      <c r="BT26" s="60" t="s">
        <v>20</v>
      </c>
      <c r="BU26" s="60" t="s">
        <v>21</v>
      </c>
      <c r="BV26" s="60" t="s">
        <v>22</v>
      </c>
      <c r="BW26" s="60" t="s">
        <v>23</v>
      </c>
      <c r="BX26" s="56" t="s">
        <v>24</v>
      </c>
      <c r="BY26" s="56" t="s">
        <v>10</v>
      </c>
      <c r="BZ26" s="56" t="s">
        <v>11</v>
      </c>
      <c r="CA26" s="56" t="s">
        <v>19</v>
      </c>
      <c r="CB26" s="56" t="s">
        <v>13</v>
      </c>
      <c r="CC26" s="56" t="s">
        <v>25</v>
      </c>
      <c r="CD26" s="56" t="s">
        <v>15</v>
      </c>
      <c r="CE26" s="56" t="s">
        <v>16</v>
      </c>
      <c r="CF26" s="56" t="s">
        <v>27</v>
      </c>
      <c r="CG26" s="56" t="s">
        <v>28</v>
      </c>
      <c r="CH26" s="56" t="s">
        <v>22</v>
      </c>
      <c r="CI26" s="56" t="s">
        <v>23</v>
      </c>
      <c r="CJ26" s="56" t="s">
        <v>24</v>
      </c>
      <c r="CK26" s="56" t="s">
        <v>10</v>
      </c>
      <c r="CL26" s="56" t="s">
        <v>11</v>
      </c>
      <c r="CM26" s="56" t="s">
        <v>19</v>
      </c>
      <c r="CN26" s="56" t="s">
        <v>13</v>
      </c>
      <c r="CO26" s="56" t="s">
        <v>25</v>
      </c>
      <c r="CP26" s="56" t="s">
        <v>15</v>
      </c>
      <c r="CQ26" s="56" t="s">
        <v>16</v>
      </c>
      <c r="CR26" s="56" t="s">
        <v>29</v>
      </c>
      <c r="CS26" s="56" t="s">
        <v>30</v>
      </c>
      <c r="CT26" s="56" t="s">
        <v>22</v>
      </c>
      <c r="CU26" s="56" t="s">
        <v>23</v>
      </c>
      <c r="CV26" s="56" t="s">
        <v>31</v>
      </c>
      <c r="CW26" s="56" t="s">
        <v>10</v>
      </c>
      <c r="CX26" s="56" t="s">
        <v>11</v>
      </c>
      <c r="CY26" s="56" t="s">
        <v>19</v>
      </c>
      <c r="CZ26" s="56" t="s">
        <v>13</v>
      </c>
      <c r="DA26" s="56" t="s">
        <v>25</v>
      </c>
      <c r="DB26" s="56" t="s">
        <v>15</v>
      </c>
      <c r="DC26" s="56" t="s">
        <v>16</v>
      </c>
      <c r="DD26" s="56" t="s">
        <v>32</v>
      </c>
      <c r="DE26" s="56" t="s">
        <v>33</v>
      </c>
      <c r="DF26" s="56" t="s">
        <v>22</v>
      </c>
      <c r="DG26" s="56" t="s">
        <v>34</v>
      </c>
      <c r="DH26" s="56" t="s">
        <v>24</v>
      </c>
      <c r="DI26" s="56" t="s">
        <v>10</v>
      </c>
      <c r="DJ26" s="56" t="s">
        <v>11</v>
      </c>
      <c r="DK26" s="56" t="s">
        <v>19</v>
      </c>
      <c r="DL26" s="56" t="s">
        <v>13</v>
      </c>
      <c r="DM26" s="56" t="s">
        <v>25</v>
      </c>
      <c r="DN26" s="56" t="s">
        <v>15</v>
      </c>
      <c r="DO26" s="56" t="s">
        <v>16</v>
      </c>
      <c r="DP26" s="56" t="s">
        <v>35</v>
      </c>
      <c r="DQ26" s="56" t="s">
        <v>36</v>
      </c>
      <c r="DR26" s="60" t="s">
        <v>22</v>
      </c>
      <c r="DS26" s="60" t="s">
        <v>34</v>
      </c>
      <c r="DT26" s="60" t="s">
        <v>24</v>
      </c>
      <c r="DU26" s="60" t="s">
        <v>10</v>
      </c>
      <c r="DV26" s="60" t="s">
        <v>11</v>
      </c>
      <c r="DW26" s="60" t="s">
        <v>19</v>
      </c>
      <c r="DX26" s="60" t="s">
        <v>13</v>
      </c>
      <c r="DY26" s="60" t="s">
        <v>25</v>
      </c>
      <c r="DZ26" s="60" t="s">
        <v>15</v>
      </c>
      <c r="EA26" s="60" t="s">
        <v>16</v>
      </c>
      <c r="EB26" s="56" t="s">
        <v>37</v>
      </c>
      <c r="EC26" s="56" t="s">
        <v>38</v>
      </c>
      <c r="ED26" s="60" t="s">
        <v>22</v>
      </c>
      <c r="EE26" s="60" t="s">
        <v>23</v>
      </c>
      <c r="EF26" s="60" t="s">
        <v>24</v>
      </c>
      <c r="EG26" s="60" t="s">
        <v>10</v>
      </c>
      <c r="EH26" s="60" t="s">
        <v>11</v>
      </c>
      <c r="EI26" s="60" t="s">
        <v>19</v>
      </c>
      <c r="EJ26" s="60" t="s">
        <v>13</v>
      </c>
      <c r="EK26" s="60" t="s">
        <v>25</v>
      </c>
      <c r="EL26" s="60" t="s">
        <v>15</v>
      </c>
      <c r="EM26" s="60" t="s">
        <v>16</v>
      </c>
      <c r="EN26" s="56" t="s">
        <v>39</v>
      </c>
      <c r="EO26" s="56" t="s">
        <v>40</v>
      </c>
      <c r="EP26" s="60" t="s">
        <v>22</v>
      </c>
      <c r="EQ26" s="60" t="s">
        <v>23</v>
      </c>
      <c r="ER26" s="60" t="s">
        <v>24</v>
      </c>
      <c r="ES26" s="60" t="s">
        <v>10</v>
      </c>
      <c r="ET26" s="60" t="s">
        <v>11</v>
      </c>
      <c r="EU26" s="60" t="s">
        <v>19</v>
      </c>
      <c r="EV26" s="60" t="s">
        <v>13</v>
      </c>
      <c r="EW26" s="60" t="s">
        <v>25</v>
      </c>
      <c r="EX26" s="60" t="s">
        <v>15</v>
      </c>
      <c r="EY26" s="60" t="s">
        <v>16</v>
      </c>
      <c r="EZ26" s="56" t="s">
        <v>41</v>
      </c>
      <c r="FA26" s="56" t="s">
        <v>42</v>
      </c>
      <c r="FB26" s="60" t="s">
        <v>22</v>
      </c>
      <c r="FC26" s="60" t="s">
        <v>23</v>
      </c>
      <c r="FD26" s="60" t="s">
        <v>24</v>
      </c>
      <c r="FE26" s="60" t="s">
        <v>10</v>
      </c>
      <c r="FF26" s="60" t="s">
        <v>26</v>
      </c>
      <c r="FG26" s="60" t="s">
        <v>19</v>
      </c>
      <c r="FH26" s="60" t="s">
        <v>13</v>
      </c>
      <c r="FI26" s="60" t="s">
        <v>25</v>
      </c>
      <c r="FJ26" s="60" t="s">
        <v>15</v>
      </c>
      <c r="FK26" s="60" t="s">
        <v>16</v>
      </c>
      <c r="FL26" s="60" t="s">
        <v>44</v>
      </c>
      <c r="FM26" s="56" t="s">
        <v>43</v>
      </c>
      <c r="FN26" s="60" t="s">
        <v>22</v>
      </c>
      <c r="FO26" s="60" t="s">
        <v>23</v>
      </c>
      <c r="FP26" s="60" t="s">
        <v>24</v>
      </c>
      <c r="FQ26" s="60" t="s">
        <v>10</v>
      </c>
      <c r="FR26" s="60" t="s">
        <v>11</v>
      </c>
      <c r="FS26" s="60" t="s">
        <v>19</v>
      </c>
      <c r="FT26" s="60" t="s">
        <v>13</v>
      </c>
      <c r="FU26" s="60" t="s">
        <v>25</v>
      </c>
      <c r="FV26" s="60" t="s">
        <v>15</v>
      </c>
      <c r="FW26" s="60" t="s">
        <v>16</v>
      </c>
      <c r="FX26" s="60" t="s">
        <v>45</v>
      </c>
      <c r="FY26" s="56" t="s">
        <v>69</v>
      </c>
      <c r="FZ26" s="60" t="s">
        <v>22</v>
      </c>
      <c r="GA26" s="60" t="s">
        <v>23</v>
      </c>
      <c r="GB26" s="60" t="s">
        <v>24</v>
      </c>
      <c r="GC26" s="60" t="s">
        <v>10</v>
      </c>
      <c r="GD26" s="60" t="s">
        <v>11</v>
      </c>
      <c r="GE26" s="60" t="s">
        <v>19</v>
      </c>
      <c r="GF26" s="60" t="s">
        <v>13</v>
      </c>
      <c r="GG26" s="60" t="s">
        <v>25</v>
      </c>
      <c r="GH26" s="60" t="s">
        <v>15</v>
      </c>
      <c r="GI26" s="60" t="s">
        <v>16</v>
      </c>
      <c r="GJ26" s="60" t="s">
        <v>76</v>
      </c>
      <c r="GK26" s="56" t="s">
        <v>77</v>
      </c>
      <c r="GL26" s="60" t="s">
        <v>22</v>
      </c>
      <c r="GM26" s="60" t="s">
        <v>23</v>
      </c>
      <c r="GN26" s="60" t="s">
        <v>24</v>
      </c>
      <c r="GO26" s="60" t="s">
        <v>10</v>
      </c>
      <c r="GP26" s="60" t="s">
        <v>11</v>
      </c>
      <c r="GQ26" s="60" t="s">
        <v>19</v>
      </c>
      <c r="GR26" s="60" t="s">
        <v>13</v>
      </c>
      <c r="GS26" s="60" t="s">
        <v>25</v>
      </c>
      <c r="GT26" s="60" t="s">
        <v>15</v>
      </c>
      <c r="GU26" s="60" t="s">
        <v>16</v>
      </c>
      <c r="GV26" s="60" t="s">
        <v>81</v>
      </c>
      <c r="GW26" s="56" t="s">
        <v>82</v>
      </c>
      <c r="GX26" s="60" t="s">
        <v>22</v>
      </c>
      <c r="GY26" s="60" t="s">
        <v>23</v>
      </c>
      <c r="GZ26" s="60" t="s">
        <v>24</v>
      </c>
      <c r="HA26" s="60" t="s">
        <v>10</v>
      </c>
      <c r="HB26" s="60" t="s">
        <v>11</v>
      </c>
      <c r="HC26" s="60" t="s">
        <v>19</v>
      </c>
      <c r="HD26" s="60" t="s">
        <v>13</v>
      </c>
      <c r="HE26" s="60" t="s">
        <v>25</v>
      </c>
      <c r="HF26" s="60" t="s">
        <v>15</v>
      </c>
      <c r="HG26" s="60" t="s">
        <v>16</v>
      </c>
      <c r="HH26" s="60" t="s">
        <v>86</v>
      </c>
      <c r="HI26" s="74" t="s">
        <v>87</v>
      </c>
      <c r="HJ26" s="60" t="s">
        <v>22</v>
      </c>
      <c r="HK26" s="60" t="s">
        <v>23</v>
      </c>
      <c r="HL26" s="60" t="s">
        <v>24</v>
      </c>
      <c r="HM26" s="60" t="s">
        <v>10</v>
      </c>
      <c r="HN26" s="60" t="s">
        <v>11</v>
      </c>
      <c r="HO26" s="60" t="s">
        <v>19</v>
      </c>
      <c r="HP26" s="60" t="s">
        <v>13</v>
      </c>
      <c r="HQ26" s="60" t="s">
        <v>25</v>
      </c>
      <c r="HR26" s="60" t="s">
        <v>15</v>
      </c>
      <c r="HS26" s="60" t="s">
        <v>16</v>
      </c>
      <c r="HT26" s="60" t="s">
        <v>88</v>
      </c>
      <c r="HU26" s="86" t="s">
        <v>89</v>
      </c>
      <c r="HV26" s="60" t="s">
        <v>22</v>
      </c>
      <c r="HW26" s="60" t="s">
        <v>23</v>
      </c>
      <c r="HX26" s="60" t="s">
        <v>24</v>
      </c>
      <c r="HY26" s="60" t="s">
        <v>10</v>
      </c>
      <c r="HZ26" s="60" t="s">
        <v>11</v>
      </c>
      <c r="IA26" s="60" t="s">
        <v>19</v>
      </c>
      <c r="IB26" s="60" t="s">
        <v>13</v>
      </c>
      <c r="IC26" s="60" t="s">
        <v>25</v>
      </c>
      <c r="ID26" s="60" t="s">
        <v>15</v>
      </c>
      <c r="IE26" s="60" t="s">
        <v>16</v>
      </c>
      <c r="IF26" s="60" t="s">
        <v>100</v>
      </c>
      <c r="IG26" s="99" t="s">
        <v>102</v>
      </c>
      <c r="IH26" s="60" t="s">
        <v>22</v>
      </c>
      <c r="II26" s="60" t="s">
        <v>23</v>
      </c>
      <c r="IJ26" s="60" t="s">
        <v>24</v>
      </c>
      <c r="IK26" s="60" t="s">
        <v>10</v>
      </c>
      <c r="IL26" s="60" t="s">
        <v>11</v>
      </c>
      <c r="IM26" s="60" t="s">
        <v>19</v>
      </c>
      <c r="IN26" s="60" t="s">
        <v>13</v>
      </c>
      <c r="IO26" s="60" t="s">
        <v>25</v>
      </c>
    </row>
    <row r="27" spans="1:249" x14ac:dyDescent="0.2">
      <c r="A27" s="48" t="s">
        <v>1</v>
      </c>
      <c r="B27" s="46">
        <v>64.271220432604096</v>
      </c>
      <c r="C27" s="46">
        <v>63.053226475808202</v>
      </c>
      <c r="D27" s="46">
        <v>62.288419123423743</v>
      </c>
      <c r="E27" s="46">
        <v>62.182191694951527</v>
      </c>
      <c r="F27" s="46">
        <v>62.690261972005445</v>
      </c>
      <c r="G27" s="46">
        <v>62.971989069832624</v>
      </c>
      <c r="H27" s="46">
        <v>63.213439391969608</v>
      </c>
      <c r="I27" s="46">
        <v>63.468384486293374</v>
      </c>
      <c r="J27" s="46">
        <v>63.746230723438266</v>
      </c>
      <c r="K27" s="46">
        <v>63.878974921500507</v>
      </c>
      <c r="L27" s="46">
        <v>64.296766713956558</v>
      </c>
      <c r="M27" s="46">
        <v>64.039438338378943</v>
      </c>
      <c r="N27" s="46">
        <v>63.492545592959047</v>
      </c>
      <c r="O27" s="46">
        <v>63.146892713914518</v>
      </c>
      <c r="P27" s="46">
        <v>63.305704463160872</v>
      </c>
      <c r="Q27" s="46">
        <v>63.526802564903605</v>
      </c>
      <c r="R27" s="46">
        <v>63.457344739878977</v>
      </c>
      <c r="S27" s="46">
        <v>63.486689079818902</v>
      </c>
      <c r="T27" s="46">
        <v>63.407024938259113</v>
      </c>
      <c r="U27" s="46">
        <v>63.2338313493333</v>
      </c>
      <c r="V27" s="46">
        <v>63.020957341702776</v>
      </c>
      <c r="W27" s="46">
        <v>62.852255192096209</v>
      </c>
      <c r="X27" s="46">
        <v>62.729979997746725</v>
      </c>
      <c r="Y27" s="46">
        <v>62.92435411467342</v>
      </c>
      <c r="Z27" s="46">
        <v>63.238505130572918</v>
      </c>
      <c r="AA27" s="46">
        <v>63.690910244499442</v>
      </c>
      <c r="AB27" s="46">
        <v>63.685398303284124</v>
      </c>
      <c r="AC27" s="46">
        <v>63.614775895847167</v>
      </c>
      <c r="AD27" s="46">
        <v>63.04379236345671</v>
      </c>
      <c r="AE27" s="46">
        <v>63.618922803472778</v>
      </c>
      <c r="AF27" s="46">
        <v>63.971555924533604</v>
      </c>
      <c r="AG27" s="46">
        <v>64.746927670855712</v>
      </c>
      <c r="AH27" s="46">
        <v>64.399616466818472</v>
      </c>
      <c r="AI27" s="46">
        <v>64.152222962786581</v>
      </c>
      <c r="AJ27" s="46">
        <v>64.004170486973393</v>
      </c>
      <c r="AK27" s="46">
        <v>63.664233662750917</v>
      </c>
      <c r="AL27" s="46">
        <v>63.567801973106462</v>
      </c>
      <c r="AM27" s="46">
        <v>62.995258715642144</v>
      </c>
      <c r="AN27" s="46">
        <v>62.789797487068867</v>
      </c>
      <c r="AO27" s="46">
        <v>62.03837526588736</v>
      </c>
      <c r="AP27" s="46">
        <v>62.060982107364481</v>
      </c>
      <c r="AQ27" s="46">
        <v>62.012434275898819</v>
      </c>
      <c r="AR27" s="46">
        <v>62.343979723747047</v>
      </c>
      <c r="AS27" s="46">
        <v>62.122953999669718</v>
      </c>
      <c r="AT27" s="46">
        <v>62.046611011272937</v>
      </c>
      <c r="AU27" s="46">
        <v>61.983634175906467</v>
      </c>
      <c r="AV27" s="46">
        <v>62.054742102414863</v>
      </c>
      <c r="AW27" s="46">
        <v>61.798819509441373</v>
      </c>
      <c r="AX27" s="46">
        <v>61.492090619458985</v>
      </c>
      <c r="AY27" s="46">
        <v>61.180554395265197</v>
      </c>
      <c r="AZ27" s="46">
        <v>61.204099489613938</v>
      </c>
      <c r="BA27" s="46">
        <v>60.998584328470606</v>
      </c>
      <c r="BB27" s="46">
        <v>61.192049790701276</v>
      </c>
      <c r="BC27" s="46">
        <v>61.36136908611234</v>
      </c>
      <c r="BD27" s="46">
        <v>61.86765282548167</v>
      </c>
      <c r="BE27" s="46">
        <v>61.876877150125985</v>
      </c>
      <c r="BF27" s="46">
        <v>61.851931222435809</v>
      </c>
      <c r="BG27" s="46">
        <v>62.268051394768442</v>
      </c>
      <c r="BH27" s="46">
        <v>62.354734477239489</v>
      </c>
      <c r="BI27" s="46">
        <v>62.348598961423448</v>
      </c>
      <c r="BJ27" s="46">
        <v>62.06941869664945</v>
      </c>
      <c r="BK27" s="46">
        <v>61.464261469705626</v>
      </c>
      <c r="BL27" s="46">
        <v>60.938303046547858</v>
      </c>
      <c r="BM27" s="46">
        <v>60.767525578588533</v>
      </c>
      <c r="BN27" s="46">
        <v>61.133241197459697</v>
      </c>
      <c r="BO27" s="46">
        <v>61.069795343131581</v>
      </c>
      <c r="BP27" s="46">
        <v>60.337363511176811</v>
      </c>
      <c r="BQ27" s="46">
        <v>59.650659251763507</v>
      </c>
      <c r="BR27" s="46">
        <v>59.295416234951524</v>
      </c>
      <c r="BS27" s="46">
        <v>59.24753069013282</v>
      </c>
      <c r="BT27" s="46">
        <v>59.26200408750222</v>
      </c>
      <c r="BU27" s="46">
        <v>59.680227856621528</v>
      </c>
      <c r="BV27" s="46">
        <v>59.870672007398277</v>
      </c>
      <c r="BW27" s="46">
        <v>60.052651811443035</v>
      </c>
      <c r="BX27" s="46">
        <v>59.975469115341475</v>
      </c>
      <c r="BY27" s="46">
        <v>60.074584784350726</v>
      </c>
      <c r="BZ27" s="46">
        <v>59.996053249165151</v>
      </c>
      <c r="CA27" s="46">
        <v>60.036132094391569</v>
      </c>
      <c r="CB27" s="46">
        <v>60.123550998585806</v>
      </c>
      <c r="CC27" s="46">
        <v>60.773761729696396</v>
      </c>
      <c r="CD27" s="46">
        <v>61.067480680700491</v>
      </c>
      <c r="CE27" s="46">
        <v>60.889661211553637</v>
      </c>
      <c r="CF27" s="46">
        <v>60.576216983130792</v>
      </c>
      <c r="CG27" s="46">
        <v>60.438589153591074</v>
      </c>
      <c r="CH27" s="46">
        <v>60.861426478823674</v>
      </c>
      <c r="CI27" s="46">
        <v>61.136291913893167</v>
      </c>
      <c r="CJ27" s="46">
        <v>61.311424848939488</v>
      </c>
      <c r="CK27" s="46">
        <v>60.819623385449532</v>
      </c>
      <c r="CL27" s="46">
        <v>60.576363259671808</v>
      </c>
      <c r="CM27" s="46">
        <v>60.49174435234962</v>
      </c>
      <c r="CN27" s="46">
        <v>60.833013901372922</v>
      </c>
      <c r="CO27" s="46">
        <v>60.513827048214466</v>
      </c>
      <c r="CP27" s="46">
        <v>59.993662099541808</v>
      </c>
      <c r="CQ27" s="46">
        <v>59.730105156691074</v>
      </c>
      <c r="CR27" s="46">
        <v>60.273583227029917</v>
      </c>
      <c r="CS27" s="46">
        <v>61.033773223632274</v>
      </c>
      <c r="CT27" s="46">
        <v>61.854035784351382</v>
      </c>
      <c r="CU27" s="46">
        <v>62.4618602987034</v>
      </c>
      <c r="CV27" s="46">
        <v>62.922038723982418</v>
      </c>
      <c r="CW27" s="46">
        <v>63.098393663434912</v>
      </c>
      <c r="CX27" s="46">
        <v>63.123262176417619</v>
      </c>
      <c r="CY27" s="46">
        <v>62.879944708251188</v>
      </c>
      <c r="CZ27" s="46">
        <v>62.667335777406819</v>
      </c>
      <c r="DA27" s="46">
        <v>62.87986503481919</v>
      </c>
      <c r="DB27" s="46">
        <v>63.409279488474887</v>
      </c>
      <c r="DC27" s="46">
        <v>64.006079232044797</v>
      </c>
      <c r="DD27" s="46">
        <v>64.089608915581493</v>
      </c>
      <c r="DE27" s="46">
        <v>64.03135958825527</v>
      </c>
      <c r="DF27" s="46">
        <v>63.512805001072969</v>
      </c>
      <c r="DG27" s="46">
        <v>63.581694709073702</v>
      </c>
      <c r="DH27" s="46">
        <v>63.547273029432048</v>
      </c>
      <c r="DI27" s="46">
        <v>63.958899723226402</v>
      </c>
      <c r="DJ27" s="46">
        <v>63.862367211722329</v>
      </c>
      <c r="DK27" s="46">
        <v>64.22887592792587</v>
      </c>
      <c r="DL27" s="46">
        <v>64.498153618362039</v>
      </c>
      <c r="DM27" s="46">
        <v>64.529462093125829</v>
      </c>
      <c r="DN27" s="46">
        <v>64.652123863812889</v>
      </c>
      <c r="DO27" s="46">
        <v>64.601449104521208</v>
      </c>
      <c r="DP27" s="46">
        <v>64.72019535825828</v>
      </c>
      <c r="DQ27" s="46">
        <v>64.559887172899877</v>
      </c>
      <c r="DR27" s="46">
        <v>64.607914322817635</v>
      </c>
      <c r="DS27" s="46">
        <v>64.575391722121594</v>
      </c>
      <c r="DT27" s="46">
        <v>64.631811043909906</v>
      </c>
      <c r="DU27" s="46">
        <v>64.728639363763762</v>
      </c>
      <c r="DV27" s="46">
        <v>64.897938624516698</v>
      </c>
      <c r="DW27" s="46">
        <v>64.704971710362884</v>
      </c>
      <c r="DX27" s="46">
        <v>65.07749461711029</v>
      </c>
      <c r="DY27" s="46">
        <v>65.701491813283766</v>
      </c>
      <c r="DZ27" s="46">
        <v>66.316463261770124</v>
      </c>
      <c r="EA27" s="46">
        <v>66.323951133613463</v>
      </c>
      <c r="EB27" s="46">
        <v>66.024992123214375</v>
      </c>
      <c r="EC27" s="46">
        <v>65.990700749997742</v>
      </c>
      <c r="ED27" s="46">
        <v>66.020254869728987</v>
      </c>
      <c r="EE27" s="46">
        <v>66.086149079161515</v>
      </c>
      <c r="EF27" s="46">
        <v>66.31243352628735</v>
      </c>
      <c r="EG27" s="46">
        <v>66.498450003524908</v>
      </c>
      <c r="EH27" s="46">
        <v>66.644236817251951</v>
      </c>
      <c r="EI27" s="46">
        <v>66.477611009200317</v>
      </c>
      <c r="EJ27" s="46">
        <v>66.08539076798391</v>
      </c>
      <c r="EK27" s="46">
        <v>65.703968638333592</v>
      </c>
      <c r="EL27" s="46">
        <v>65.574163564511665</v>
      </c>
      <c r="EM27" s="46">
        <v>65.601393056221426</v>
      </c>
      <c r="EN27" s="46">
        <v>65.747595169588593</v>
      </c>
      <c r="EO27" s="46">
        <v>65.82492476165497</v>
      </c>
      <c r="EP27" s="46">
        <v>65.73630886890642</v>
      </c>
      <c r="EQ27" s="46">
        <v>65.571670678866042</v>
      </c>
      <c r="ER27" s="46">
        <v>65.795149828031313</v>
      </c>
      <c r="ES27" s="46">
        <v>65.781366893543876</v>
      </c>
      <c r="ET27" s="46">
        <v>66.042172350954161</v>
      </c>
      <c r="EU27" s="46">
        <v>65.878552108051082</v>
      </c>
      <c r="EV27" s="46">
        <v>65.925196606394337</v>
      </c>
      <c r="EW27" s="46">
        <v>65.784798616426684</v>
      </c>
      <c r="EX27" s="46">
        <v>65.521145645602203</v>
      </c>
      <c r="EY27" s="46">
        <v>65.628983934849231</v>
      </c>
      <c r="EZ27" s="46">
        <v>65.680424368835233</v>
      </c>
      <c r="FA27" s="46">
        <v>65.710633176877906</v>
      </c>
      <c r="FB27" s="46">
        <v>65.611143057686306</v>
      </c>
      <c r="FC27" s="46">
        <v>65.628129796524135</v>
      </c>
      <c r="FD27" s="46">
        <v>65.764729614620308</v>
      </c>
      <c r="FE27" s="46">
        <v>65.898177310374678</v>
      </c>
      <c r="FF27" s="46">
        <v>65.902722295910621</v>
      </c>
      <c r="FG27" s="46">
        <v>66.036724146705183</v>
      </c>
      <c r="FH27" s="46">
        <v>66.264380544458248</v>
      </c>
      <c r="FI27" s="46">
        <v>66.498268638907959</v>
      </c>
      <c r="FJ27" s="46">
        <v>66.593435885358545</v>
      </c>
      <c r="FK27" s="46">
        <v>66.401546779582574</v>
      </c>
      <c r="FL27" s="46">
        <v>66.223010962997733</v>
      </c>
      <c r="FM27" s="46">
        <v>65.983897672946924</v>
      </c>
      <c r="FN27" s="46">
        <v>66.071034504839787</v>
      </c>
      <c r="FO27" s="46">
        <v>66.275187275647752</v>
      </c>
      <c r="FP27" s="46">
        <v>66.505438487379337</v>
      </c>
      <c r="FQ27" s="46">
        <v>66.376494662482685</v>
      </c>
      <c r="FR27" s="46">
        <v>66.199526422075067</v>
      </c>
      <c r="FS27" s="46">
        <v>66.12963418161479</v>
      </c>
      <c r="FT27" s="46">
        <v>66.242466938184222</v>
      </c>
      <c r="FU27" s="46">
        <v>66.624038093255407</v>
      </c>
      <c r="FV27" s="46">
        <v>66.687179851396721</v>
      </c>
      <c r="FW27" s="46">
        <v>66.569584509544271</v>
      </c>
      <c r="FX27" s="46">
        <v>66.400987838654459</v>
      </c>
      <c r="FY27" s="46">
        <v>66.433166840950193</v>
      </c>
      <c r="FZ27" s="46">
        <v>66.403979786536155</v>
      </c>
      <c r="GA27" s="46">
        <v>66.087419731656496</v>
      </c>
      <c r="GB27" s="46">
        <v>65.597273398233696</v>
      </c>
      <c r="GC27" s="46">
        <v>65.581572109932978</v>
      </c>
      <c r="GD27" s="46">
        <v>65.554945159373588</v>
      </c>
      <c r="GE27" s="46">
        <v>65.814318283886919</v>
      </c>
      <c r="GF27" s="46">
        <v>65.822782454857958</v>
      </c>
      <c r="GG27" s="46">
        <v>65.87754275777904</v>
      </c>
      <c r="GH27" s="46">
        <v>65.875333025924974</v>
      </c>
      <c r="GI27" s="46">
        <v>65.872489538334349</v>
      </c>
      <c r="GJ27" s="46">
        <v>65.835466603939821</v>
      </c>
      <c r="GK27" s="46">
        <v>65.847012095721141</v>
      </c>
      <c r="GL27" s="46">
        <v>65.840895306594021</v>
      </c>
      <c r="GM27" s="46">
        <v>65.869291871095456</v>
      </c>
      <c r="GN27" s="46">
        <v>65.73860608274012</v>
      </c>
      <c r="GO27" s="46">
        <v>65.984496657805053</v>
      </c>
      <c r="GP27" s="46">
        <v>65.750151868624201</v>
      </c>
      <c r="GQ27" s="46">
        <v>65.896518107758268</v>
      </c>
      <c r="GR27" s="46">
        <v>65.530613210095581</v>
      </c>
      <c r="GS27" s="46">
        <v>65.558582857513059</v>
      </c>
      <c r="GT27" s="46">
        <v>65.274508939053277</v>
      </c>
      <c r="GU27" s="46">
        <v>65.223965237557863</v>
      </c>
      <c r="GV27" s="46">
        <v>65.176675834001486</v>
      </c>
      <c r="GW27" s="46">
        <v>65.09496971104754</v>
      </c>
      <c r="GX27" s="46">
        <v>65.134165482070287</v>
      </c>
      <c r="GY27" s="46">
        <v>65.324637593632403</v>
      </c>
      <c r="GZ27" s="46">
        <v>65.588207298680729</v>
      </c>
      <c r="HA27" s="46">
        <v>65.559276665098338</v>
      </c>
      <c r="HB27" s="46">
        <v>65.409350559101512</v>
      </c>
      <c r="HC27" s="46">
        <v>65.266016841295908</v>
      </c>
      <c r="HD27" s="46">
        <v>65.560788638354396</v>
      </c>
      <c r="HE27" s="46">
        <v>65.463922457102285</v>
      </c>
      <c r="HF27" s="46">
        <v>65.056794544309369</v>
      </c>
      <c r="HG27" s="46">
        <v>64.804865709182408</v>
      </c>
      <c r="HH27" s="46">
        <v>64.888201751528285</v>
      </c>
      <c r="HI27" s="46">
        <v>65.294478316363595</v>
      </c>
      <c r="HJ27" s="46">
        <v>65.347903589537026</v>
      </c>
      <c r="HK27" s="46">
        <v>64.891675613901569</v>
      </c>
      <c r="HL27" s="46">
        <v>64.676111008220218</v>
      </c>
      <c r="HM27" s="46">
        <v>64.436476938802826</v>
      </c>
      <c r="HN27" s="46">
        <v>64.855133778116667</v>
      </c>
      <c r="HO27" s="46">
        <v>64.725148880563182</v>
      </c>
      <c r="HP27" s="46">
        <v>64.560746191295166</v>
      </c>
      <c r="HQ27" s="46">
        <v>64.333581084481082</v>
      </c>
      <c r="HR27" s="46">
        <v>64.585218982311432</v>
      </c>
      <c r="HS27" s="46">
        <v>64.564025028072436</v>
      </c>
      <c r="HT27" s="46">
        <v>64.566173099431808</v>
      </c>
      <c r="HU27" s="46">
        <v>64.375854138473784</v>
      </c>
      <c r="HV27" s="46">
        <v>63.143434535589293</v>
      </c>
      <c r="HW27" s="46">
        <v>59.231033095513752</v>
      </c>
      <c r="HX27" s="46">
        <v>56.71052125595569</v>
      </c>
      <c r="HY27" s="46">
        <v>56.067448552846756</v>
      </c>
      <c r="HZ27" s="46">
        <v>57.882706841592068</v>
      </c>
      <c r="IA27" s="46">
        <v>59.010938450774674</v>
      </c>
      <c r="IB27" s="46">
        <v>59.998154924775029</v>
      </c>
      <c r="IC27" s="46">
        <v>61.402150761852504</v>
      </c>
      <c r="ID27" s="46">
        <v>62.093041382335059</v>
      </c>
      <c r="IE27" s="46">
        <v>62.330198933520919</v>
      </c>
      <c r="IF27" s="46">
        <v>62.338362413530355</v>
      </c>
      <c r="IG27" s="46">
        <v>62.566196371781011</v>
      </c>
      <c r="IH27" s="46">
        <v>62.540019570289317</v>
      </c>
      <c r="II27" s="46">
        <v>62.250601095644583</v>
      </c>
      <c r="IJ27" s="46">
        <v>61.971212477954197</v>
      </c>
      <c r="IK27" s="46">
        <v>61.76639252621603</v>
      </c>
      <c r="IL27" s="46">
        <v>62.102819774719173</v>
      </c>
      <c r="IM27" s="46">
        <v>62.360425476570512</v>
      </c>
      <c r="IN27" s="46">
        <v>62.681127614949837</v>
      </c>
      <c r="IO27" s="46">
        <v>62.449382342972271</v>
      </c>
    </row>
    <row r="28" spans="1:249" x14ac:dyDescent="0.2">
      <c r="A28" s="47" t="s">
        <v>2</v>
      </c>
      <c r="B28" s="61">
        <v>52.647164464051365</v>
      </c>
      <c r="C28" s="61">
        <v>52.056527178896097</v>
      </c>
      <c r="D28" s="61">
        <v>51.458903193939989</v>
      </c>
      <c r="E28" s="61">
        <v>51.444042878682161</v>
      </c>
      <c r="F28" s="61">
        <v>51.591679559592166</v>
      </c>
      <c r="G28" s="61">
        <v>52.037000928696074</v>
      </c>
      <c r="H28" s="61">
        <v>52.483785407766369</v>
      </c>
      <c r="I28" s="61">
        <v>52.804771794518636</v>
      </c>
      <c r="J28" s="61">
        <v>52.978233506341169</v>
      </c>
      <c r="K28" s="61">
        <v>53.1132734552721</v>
      </c>
      <c r="L28" s="61">
        <v>53.2631529028587</v>
      </c>
      <c r="M28" s="61">
        <v>53.358081234439425</v>
      </c>
      <c r="N28" s="61">
        <v>52.793996608810147</v>
      </c>
      <c r="O28" s="61">
        <v>52.605878996780334</v>
      </c>
      <c r="P28" s="61">
        <v>52.519046452815275</v>
      </c>
      <c r="Q28" s="61">
        <v>52.526842564900598</v>
      </c>
      <c r="R28" s="61">
        <v>52.498599736644771</v>
      </c>
      <c r="S28" s="61">
        <v>52.375880479484607</v>
      </c>
      <c r="T28" s="61">
        <v>52.596125624712784</v>
      </c>
      <c r="U28" s="61">
        <v>52.475872838440921</v>
      </c>
      <c r="V28" s="61">
        <v>52.406077047919467</v>
      </c>
      <c r="W28" s="61">
        <v>52.103431271817648</v>
      </c>
      <c r="X28" s="61">
        <v>52.172101447341937</v>
      </c>
      <c r="Y28" s="61">
        <v>52.499477428641441</v>
      </c>
      <c r="Z28" s="61">
        <v>53.127645513002129</v>
      </c>
      <c r="AA28" s="61">
        <v>53.593486379485846</v>
      </c>
      <c r="AB28" s="61">
        <v>53.728217630783561</v>
      </c>
      <c r="AC28" s="61">
        <v>53.780408020938467</v>
      </c>
      <c r="AD28" s="61">
        <v>53.118542580755644</v>
      </c>
      <c r="AE28" s="61">
        <v>53.507210949853587</v>
      </c>
      <c r="AF28" s="61">
        <v>53.512275292948509</v>
      </c>
      <c r="AG28" s="61">
        <v>54.305478210096524</v>
      </c>
      <c r="AH28" s="61">
        <v>54.119470237892543</v>
      </c>
      <c r="AI28" s="61">
        <v>54.285206585818933</v>
      </c>
      <c r="AJ28" s="61">
        <v>54.024331364758126</v>
      </c>
      <c r="AK28" s="61">
        <v>53.680907552101985</v>
      </c>
      <c r="AL28" s="61">
        <v>53.483910180655535</v>
      </c>
      <c r="AM28" s="61">
        <v>53.187033625203142</v>
      </c>
      <c r="AN28" s="61">
        <v>53.126451628571736</v>
      </c>
      <c r="AO28" s="61">
        <v>52.483584861577107</v>
      </c>
      <c r="AP28" s="61">
        <v>52.748439295034466</v>
      </c>
      <c r="AQ28" s="61">
        <v>52.940512926707164</v>
      </c>
      <c r="AR28" s="61">
        <v>53.463455424232023</v>
      </c>
      <c r="AS28" s="61">
        <v>53.218049213222365</v>
      </c>
      <c r="AT28" s="61">
        <v>52.967259253605683</v>
      </c>
      <c r="AU28" s="61">
        <v>52.853911710890536</v>
      </c>
      <c r="AV28" s="61">
        <v>53.366768050556324</v>
      </c>
      <c r="AW28" s="61">
        <v>53.204893579120515</v>
      </c>
      <c r="AX28" s="61">
        <v>53.023558078062962</v>
      </c>
      <c r="AY28" s="61">
        <v>52.515488258033706</v>
      </c>
      <c r="AZ28" s="61">
        <v>52.699090896257331</v>
      </c>
      <c r="BA28" s="61">
        <v>52.709831075565496</v>
      </c>
      <c r="BB28" s="61">
        <v>52.944845183435262</v>
      </c>
      <c r="BC28" s="61">
        <v>53.14331571777354</v>
      </c>
      <c r="BD28" s="61">
        <v>53.693514724293266</v>
      </c>
      <c r="BE28" s="61">
        <v>53.920606551286575</v>
      </c>
      <c r="BF28" s="61">
        <v>54.118524590161869</v>
      </c>
      <c r="BG28" s="61">
        <v>54.566436844390253</v>
      </c>
      <c r="BH28" s="61">
        <v>54.513515488890881</v>
      </c>
      <c r="BI28" s="61">
        <v>54.437795639952327</v>
      </c>
      <c r="BJ28" s="61">
        <v>54.231766039188464</v>
      </c>
      <c r="BK28" s="61">
        <v>53.656902017100251</v>
      </c>
      <c r="BL28" s="61">
        <v>53.086014801270522</v>
      </c>
      <c r="BM28" s="61">
        <v>52.801182611912623</v>
      </c>
      <c r="BN28" s="61">
        <v>53.109106941879169</v>
      </c>
      <c r="BO28" s="61">
        <v>53.037436360889778</v>
      </c>
      <c r="BP28" s="61">
        <v>52.172497669966631</v>
      </c>
      <c r="BQ28" s="61">
        <v>51.515380130306653</v>
      </c>
      <c r="BR28" s="61">
        <v>51.27474527165694</v>
      </c>
      <c r="BS28" s="61">
        <v>51.283053824220339</v>
      </c>
      <c r="BT28" s="61">
        <v>51.411201643217829</v>
      </c>
      <c r="BU28" s="61">
        <v>51.906017620344933</v>
      </c>
      <c r="BV28" s="61">
        <v>52.183373307433534</v>
      </c>
      <c r="BW28" s="61">
        <v>52.576794373581379</v>
      </c>
      <c r="BX28" s="61">
        <v>52.535989100817424</v>
      </c>
      <c r="BY28" s="61">
        <v>52.724099442288839</v>
      </c>
      <c r="BZ28" s="61">
        <v>52.771926993575171</v>
      </c>
      <c r="CA28" s="61">
        <v>52.884405046126439</v>
      </c>
      <c r="CB28" s="61">
        <v>53.036686370279128</v>
      </c>
      <c r="CC28" s="61">
        <v>53.486879496861484</v>
      </c>
      <c r="CD28" s="61">
        <v>53.832470037950017</v>
      </c>
      <c r="CE28" s="61">
        <v>53.752328003980907</v>
      </c>
      <c r="CF28" s="61">
        <v>53.53651451603745</v>
      </c>
      <c r="CG28" s="61">
        <v>53.355761914224033</v>
      </c>
      <c r="CH28" s="61">
        <v>53.665219451754254</v>
      </c>
      <c r="CI28" s="61">
        <v>53.841895295170382</v>
      </c>
      <c r="CJ28" s="61">
        <v>53.925418447516712</v>
      </c>
      <c r="CK28" s="61">
        <v>53.501293057528606</v>
      </c>
      <c r="CL28" s="61">
        <v>53.237900706458532</v>
      </c>
      <c r="CM28" s="61">
        <v>53.157131145720413</v>
      </c>
      <c r="CN28" s="61">
        <v>53.46027261131696</v>
      </c>
      <c r="CO28" s="61">
        <v>53.129279975021916</v>
      </c>
      <c r="CP28" s="61">
        <v>52.569134918030549</v>
      </c>
      <c r="CQ28" s="61">
        <v>52.271789602835931</v>
      </c>
      <c r="CR28" s="61">
        <v>52.60168496612161</v>
      </c>
      <c r="CS28" s="61">
        <v>53.318626970255842</v>
      </c>
      <c r="CT28" s="61">
        <v>53.883115826932006</v>
      </c>
      <c r="CU28" s="61">
        <v>54.439598218439592</v>
      </c>
      <c r="CV28" s="61">
        <v>54.82213769994059</v>
      </c>
      <c r="CW28" s="61">
        <v>54.964729345193518</v>
      </c>
      <c r="CX28" s="61">
        <v>54.947907741957792</v>
      </c>
      <c r="CY28" s="61">
        <v>54.546982994463676</v>
      </c>
      <c r="CZ28" s="61">
        <v>54.229452029573658</v>
      </c>
      <c r="DA28" s="61">
        <v>54.301532533353438</v>
      </c>
      <c r="DB28" s="61">
        <v>54.792807235318563</v>
      </c>
      <c r="DC28" s="61">
        <v>55.441470707128019</v>
      </c>
      <c r="DD28" s="61">
        <v>55.511386535842256</v>
      </c>
      <c r="DE28" s="61">
        <v>55.678064194922719</v>
      </c>
      <c r="DF28" s="61">
        <v>55.329632701394971</v>
      </c>
      <c r="DG28" s="61">
        <v>55.530121813688403</v>
      </c>
      <c r="DH28" s="61">
        <v>55.356472490150942</v>
      </c>
      <c r="DI28" s="61">
        <v>55.65404189747224</v>
      </c>
      <c r="DJ28" s="61">
        <v>55.489651446856591</v>
      </c>
      <c r="DK28" s="61">
        <v>55.925360905305709</v>
      </c>
      <c r="DL28" s="61">
        <v>56.337881052548575</v>
      </c>
      <c r="DM28" s="61">
        <v>56.692449854324423</v>
      </c>
      <c r="DN28" s="61">
        <v>56.813249356006033</v>
      </c>
      <c r="DO28" s="61">
        <v>56.650779406349727</v>
      </c>
      <c r="DP28" s="61">
        <v>56.631785256567966</v>
      </c>
      <c r="DQ28" s="61">
        <v>56.448724556005878</v>
      </c>
      <c r="DR28" s="61">
        <v>56.621027325228987</v>
      </c>
      <c r="DS28" s="61">
        <v>56.723938259491604</v>
      </c>
      <c r="DT28" s="61">
        <v>56.89768964069858</v>
      </c>
      <c r="DU28" s="61">
        <v>57.047996519053179</v>
      </c>
      <c r="DV28" s="61">
        <v>57.189463406330155</v>
      </c>
      <c r="DW28" s="61">
        <v>57.148622100771377</v>
      </c>
      <c r="DX28" s="61">
        <v>57.606442065883357</v>
      </c>
      <c r="DY28" s="61">
        <v>58.270685674943088</v>
      </c>
      <c r="DZ28" s="61">
        <v>58.784045309534271</v>
      </c>
      <c r="EA28" s="61">
        <v>58.737468634825476</v>
      </c>
      <c r="EB28" s="61">
        <v>58.454894933153057</v>
      </c>
      <c r="EC28" s="61">
        <v>58.438285951047433</v>
      </c>
      <c r="ED28" s="61">
        <v>58.489387630615532</v>
      </c>
      <c r="EE28" s="61">
        <v>58.482018084966867</v>
      </c>
      <c r="EF28" s="61">
        <v>58.613512180162033</v>
      </c>
      <c r="EG28" s="61">
        <v>58.757718745059975</v>
      </c>
      <c r="EH28" s="61">
        <v>58.966900565268766</v>
      </c>
      <c r="EI28" s="61">
        <v>58.924412620811225</v>
      </c>
      <c r="EJ28" s="61">
        <v>58.550418330459578</v>
      </c>
      <c r="EK28" s="61">
        <v>58.234308888541065</v>
      </c>
      <c r="EL28" s="61">
        <v>58.072575408147109</v>
      </c>
      <c r="EM28" s="61">
        <v>58.180402501235619</v>
      </c>
      <c r="EN28" s="61">
        <v>58.315155951367956</v>
      </c>
      <c r="EO28" s="61">
        <v>58.366749246797077</v>
      </c>
      <c r="EP28" s="61">
        <v>58.287133325266282</v>
      </c>
      <c r="EQ28" s="61">
        <v>58.205094214892213</v>
      </c>
      <c r="ER28" s="61">
        <v>58.671853555613865</v>
      </c>
      <c r="ES28" s="61">
        <v>58.785003209012118</v>
      </c>
      <c r="ET28" s="61">
        <v>59.1254586777751</v>
      </c>
      <c r="EU28" s="61">
        <v>58.937558081368188</v>
      </c>
      <c r="EV28" s="61">
        <v>59.027684543514333</v>
      </c>
      <c r="EW28" s="61">
        <v>59.027149686987137</v>
      </c>
      <c r="EX28" s="61">
        <v>58.75407110396268</v>
      </c>
      <c r="EY28" s="61">
        <v>58.949253214265553</v>
      </c>
      <c r="EZ28" s="61">
        <v>58.992554151572897</v>
      </c>
      <c r="FA28" s="61">
        <v>59.157461883711349</v>
      </c>
      <c r="FB28" s="61">
        <v>59.000420224855311</v>
      </c>
      <c r="FC28" s="61">
        <v>59.019147114435789</v>
      </c>
      <c r="FD28" s="61">
        <v>59.193918526707392</v>
      </c>
      <c r="FE28" s="61">
        <v>59.285495498266016</v>
      </c>
      <c r="FF28" s="61">
        <v>59.241543256677495</v>
      </c>
      <c r="FG28" s="61">
        <v>59.333468409955181</v>
      </c>
      <c r="FH28" s="61">
        <v>59.677239064634747</v>
      </c>
      <c r="FI28" s="61">
        <v>59.949316685150031</v>
      </c>
      <c r="FJ28" s="61">
        <v>60.08033105129099</v>
      </c>
      <c r="FK28" s="61">
        <v>59.824898728777733</v>
      </c>
      <c r="FL28" s="61">
        <v>59.738971556604895</v>
      </c>
      <c r="FM28" s="61">
        <v>59.625953126321122</v>
      </c>
      <c r="FN28" s="61">
        <v>59.80684913421198</v>
      </c>
      <c r="FO28" s="61">
        <v>59.706012764639148</v>
      </c>
      <c r="FP28" s="61">
        <v>59.834651892979672</v>
      </c>
      <c r="FQ28" s="61">
        <v>59.758530863115844</v>
      </c>
      <c r="FR28" s="61">
        <v>59.947972446604666</v>
      </c>
      <c r="FS28" s="61">
        <v>59.835713553266977</v>
      </c>
      <c r="FT28" s="61">
        <v>59.789474647629149</v>
      </c>
      <c r="FU28" s="61">
        <v>59.96787445037296</v>
      </c>
      <c r="FV28" s="61">
        <v>60.123853994367281</v>
      </c>
      <c r="FW28" s="61">
        <v>60.004335668939781</v>
      </c>
      <c r="FX28" s="61">
        <v>59.622473025246251</v>
      </c>
      <c r="FY28" s="61">
        <v>59.591614457583105</v>
      </c>
      <c r="FZ28" s="61">
        <v>59.403617632115214</v>
      </c>
      <c r="GA28" s="61">
        <v>59.330687467605927</v>
      </c>
      <c r="GB28" s="61">
        <v>58.922720034054265</v>
      </c>
      <c r="GC28" s="61">
        <v>59.046059260250772</v>
      </c>
      <c r="GD28" s="61">
        <v>58.885228481799871</v>
      </c>
      <c r="GE28" s="61">
        <v>58.976462603233159</v>
      </c>
      <c r="GF28" s="61">
        <v>59.038423611331581</v>
      </c>
      <c r="GG28" s="61">
        <v>59.140715589837015</v>
      </c>
      <c r="GH28" s="61">
        <v>59.203462444968991</v>
      </c>
      <c r="GI28" s="61">
        <v>59.131997707386041</v>
      </c>
      <c r="GJ28" s="61">
        <v>59.051711105975372</v>
      </c>
      <c r="GK28" s="61">
        <v>59.036593305362281</v>
      </c>
      <c r="GL28" s="61">
        <v>59.032775982013341</v>
      </c>
      <c r="GM28" s="61">
        <v>59.119715812910009</v>
      </c>
      <c r="GN28" s="61">
        <v>58.980965605361959</v>
      </c>
      <c r="GO28" s="61">
        <v>59.21869243423675</v>
      </c>
      <c r="GP28" s="61">
        <v>58.94711323756502</v>
      </c>
      <c r="GQ28" s="61">
        <v>59.001316204674836</v>
      </c>
      <c r="GR28" s="61">
        <v>58.545380367102773</v>
      </c>
      <c r="GS28" s="61">
        <v>58.535871442645238</v>
      </c>
      <c r="GT28" s="61">
        <v>58.16447423073501</v>
      </c>
      <c r="GU28" s="61">
        <v>58.225478476283612</v>
      </c>
      <c r="GV28" s="61">
        <v>58.220221737578406</v>
      </c>
      <c r="GW28" s="61">
        <v>58.186583294529591</v>
      </c>
      <c r="GX28" s="61">
        <v>58.247935664815344</v>
      </c>
      <c r="GY28" s="61">
        <v>58.404961955492219</v>
      </c>
      <c r="GZ28" s="61">
        <v>58.700897295138176</v>
      </c>
      <c r="HA28" s="61">
        <v>58.61195462973177</v>
      </c>
      <c r="HB28" s="61">
        <v>58.520014130451358</v>
      </c>
      <c r="HC28" s="61">
        <v>58.355660504238486</v>
      </c>
      <c r="HD28" s="61">
        <v>58.471490203354492</v>
      </c>
      <c r="HE28" s="61">
        <v>58.231791331668212</v>
      </c>
      <c r="HF28" s="61">
        <v>57.739044786602143</v>
      </c>
      <c r="HG28" s="61">
        <v>57.342656220381052</v>
      </c>
      <c r="HH28" s="61">
        <v>57.281509813719211</v>
      </c>
      <c r="HI28" s="61">
        <v>57.59738203515947</v>
      </c>
      <c r="HJ28" s="61">
        <v>57.74286677044126</v>
      </c>
      <c r="HK28" s="61">
        <v>57.477303254095183</v>
      </c>
      <c r="HL28" s="61">
        <v>57.369907308542331</v>
      </c>
      <c r="HM28" s="61">
        <v>57.31059473471818</v>
      </c>
      <c r="HN28" s="61">
        <v>57.664950432902394</v>
      </c>
      <c r="HO28" s="61">
        <v>57.309863542770977</v>
      </c>
      <c r="HP28" s="61">
        <v>57.042685720555788</v>
      </c>
      <c r="HQ28" s="61">
        <v>56.726790413937778</v>
      </c>
      <c r="HR28" s="61">
        <v>57.03411570557919</v>
      </c>
      <c r="HS28" s="61">
        <v>56.946117558566044</v>
      </c>
      <c r="HT28" s="61">
        <v>56.975678516054472</v>
      </c>
      <c r="HU28" s="61">
        <v>56.785942138041165</v>
      </c>
      <c r="HV28" s="61">
        <v>55.329968966964806</v>
      </c>
      <c r="HW28" s="61">
        <v>50.054999056334047</v>
      </c>
      <c r="HX28" s="61">
        <v>45.682326970090443</v>
      </c>
      <c r="HY28" s="61">
        <v>43.385275703469183</v>
      </c>
      <c r="HZ28" s="61">
        <v>44.70251440092872</v>
      </c>
      <c r="IA28" s="61">
        <v>46.391671752868376</v>
      </c>
      <c r="IB28" s="61">
        <v>47.991731820929658</v>
      </c>
      <c r="IC28" s="61">
        <v>50.130537962511148</v>
      </c>
      <c r="ID28" s="61">
        <v>51.232088686732361</v>
      </c>
      <c r="IE28" s="61">
        <v>51.890189506353693</v>
      </c>
      <c r="IF28" s="61">
        <v>52.007193325296406</v>
      </c>
      <c r="IG28" s="61">
        <v>52.263356496135756</v>
      </c>
      <c r="IH28" s="61">
        <v>52.402071466067731</v>
      </c>
      <c r="II28" s="61">
        <v>52.240582236775836</v>
      </c>
      <c r="IJ28" s="61">
        <v>52.004594047336063</v>
      </c>
      <c r="IK28" s="61">
        <v>51.67279353569625</v>
      </c>
      <c r="IL28" s="61">
        <v>52.220298062064494</v>
      </c>
      <c r="IM28" s="61">
        <v>52.878647590930186</v>
      </c>
      <c r="IN28" s="61">
        <v>53.640999188742832</v>
      </c>
      <c r="IO28" s="61">
        <v>53.725809662492289</v>
      </c>
    </row>
    <row r="29" spans="1:249" x14ac:dyDescent="0.2">
      <c r="A29" s="48" t="s">
        <v>3</v>
      </c>
      <c r="B29" s="46">
        <v>18.085942495431421</v>
      </c>
      <c r="C29" s="46">
        <v>17.440343518552908</v>
      </c>
      <c r="D29" s="46">
        <v>17.386082488343789</v>
      </c>
      <c r="E29" s="46">
        <v>17.268849044349764</v>
      </c>
      <c r="F29" s="46">
        <v>17.70383798582527</v>
      </c>
      <c r="G29" s="46">
        <v>17.364844755038973</v>
      </c>
      <c r="H29" s="46">
        <v>16.973691176130309</v>
      </c>
      <c r="I29" s="46">
        <v>16.801455997478016</v>
      </c>
      <c r="J29" s="46">
        <v>16.891974780146359</v>
      </c>
      <c r="K29" s="46">
        <v>16.853278374391806</v>
      </c>
      <c r="L29" s="46">
        <v>17.160448923013792</v>
      </c>
      <c r="M29" s="46">
        <v>16.67934226327867</v>
      </c>
      <c r="N29" s="46">
        <v>16.850086705824772</v>
      </c>
      <c r="O29" s="46">
        <v>16.692846257518962</v>
      </c>
      <c r="P29" s="46">
        <v>17.038998462804607</v>
      </c>
      <c r="Q29" s="46">
        <v>17.315463010694817</v>
      </c>
      <c r="R29" s="46">
        <v>17.269466675852438</v>
      </c>
      <c r="S29" s="46">
        <v>17.501004952967669</v>
      </c>
      <c r="T29" s="46">
        <v>17.050002462776241</v>
      </c>
      <c r="U29" s="46">
        <v>17.012979098894665</v>
      </c>
      <c r="V29" s="46">
        <v>16.843413273189284</v>
      </c>
      <c r="W29" s="46">
        <v>17.101731493049506</v>
      </c>
      <c r="X29" s="46">
        <v>16.83067418606548</v>
      </c>
      <c r="Y29" s="46">
        <v>16.567316157164964</v>
      </c>
      <c r="Z29" s="46">
        <v>15.988454497294324</v>
      </c>
      <c r="AA29" s="46">
        <v>15.853791108105019</v>
      </c>
      <c r="AB29" s="46">
        <v>15.634950770162806</v>
      </c>
      <c r="AC29" s="46">
        <v>15.459250993841344</v>
      </c>
      <c r="AD29" s="46">
        <v>15.743421216605347</v>
      </c>
      <c r="AE29" s="46">
        <v>15.894189036893277</v>
      </c>
      <c r="AF29" s="46">
        <v>16.34989251148399</v>
      </c>
      <c r="AG29" s="46">
        <v>16.126555863528885</v>
      </c>
      <c r="AH29" s="46">
        <v>15.963055050526126</v>
      </c>
      <c r="AI29" s="46">
        <v>15.380630508612784</v>
      </c>
      <c r="AJ29" s="46">
        <v>15.592482562126857</v>
      </c>
      <c r="AK29" s="46">
        <v>15.681216181025084</v>
      </c>
      <c r="AL29" s="46">
        <v>15.863206654081086</v>
      </c>
      <c r="AM29" s="46">
        <v>15.56978301289768</v>
      </c>
      <c r="AN29" s="46">
        <v>15.389993669731513</v>
      </c>
      <c r="AO29" s="46">
        <v>15.401419465548274</v>
      </c>
      <c r="AP29" s="46">
        <v>15.005471225414169</v>
      </c>
      <c r="AQ29" s="46">
        <v>14.629197281354687</v>
      </c>
      <c r="AR29" s="46">
        <v>14.244397516593562</v>
      </c>
      <c r="AS29" s="46">
        <v>14.334322843847206</v>
      </c>
      <c r="AT29" s="46">
        <v>14.633114701490571</v>
      </c>
      <c r="AU29" s="46">
        <v>14.729246818775167</v>
      </c>
      <c r="AV29" s="46">
        <v>14.000499812762015</v>
      </c>
      <c r="AW29" s="46">
        <v>13.906294648569951</v>
      </c>
      <c r="AX29" s="46">
        <v>13.771742765753642</v>
      </c>
      <c r="AY29" s="46">
        <v>14.16310496509997</v>
      </c>
      <c r="AZ29" s="46">
        <v>13.896142030159028</v>
      </c>
      <c r="BA29" s="46">
        <v>13.588435443470475</v>
      </c>
      <c r="BB29" s="46">
        <v>13.477575331230762</v>
      </c>
      <c r="BC29" s="46">
        <v>13.392878110013923</v>
      </c>
      <c r="BD29" s="46">
        <v>13.212297101760548</v>
      </c>
      <c r="BE29" s="46">
        <v>12.858229059517448</v>
      </c>
      <c r="BF29" s="46">
        <v>12.503096474809475</v>
      </c>
      <c r="BG29" s="46">
        <v>12.368484925843132</v>
      </c>
      <c r="BH29" s="46">
        <v>12.575178218761843</v>
      </c>
      <c r="BI29" s="46">
        <v>12.688020987232971</v>
      </c>
      <c r="BJ29" s="46">
        <v>12.627237087181008</v>
      </c>
      <c r="BK29" s="46">
        <v>12.702274892627576</v>
      </c>
      <c r="BL29" s="46">
        <v>12.885636541731976</v>
      </c>
      <c r="BM29" s="46">
        <v>13.109539825466998</v>
      </c>
      <c r="BN29" s="46">
        <v>13.12564833535107</v>
      </c>
      <c r="BO29" s="46">
        <v>13.152752415675453</v>
      </c>
      <c r="BP29" s="46">
        <v>13.532022889428585</v>
      </c>
      <c r="BQ29" s="46">
        <v>13.638204880721974</v>
      </c>
      <c r="BR29" s="46">
        <v>13.526628991882864</v>
      </c>
      <c r="BS29" s="46">
        <v>13.442715288113948</v>
      </c>
      <c r="BT29" s="46">
        <v>13.247615508737152</v>
      </c>
      <c r="BU29" s="46">
        <v>13.026441948166973</v>
      </c>
      <c r="BV29" s="46">
        <v>12.839840346229645</v>
      </c>
      <c r="BW29" s="46">
        <v>12.448838165106872</v>
      </c>
      <c r="BX29" s="46">
        <v>12.4042047928243</v>
      </c>
      <c r="BY29" s="46">
        <v>12.235599078125738</v>
      </c>
      <c r="BZ29" s="46">
        <v>12.041002473259338</v>
      </c>
      <c r="CA29" s="46">
        <v>11.912371431625296</v>
      </c>
      <c r="CB29" s="46">
        <v>11.787169105286845</v>
      </c>
      <c r="CC29" s="46">
        <v>11.990178039734985</v>
      </c>
      <c r="CD29" s="46">
        <v>11.847566924497318</v>
      </c>
      <c r="CE29" s="46">
        <v>11.721748923474793</v>
      </c>
      <c r="CF29" s="46">
        <v>11.621231594990094</v>
      </c>
      <c r="CG29" s="46">
        <v>11.719047943636841</v>
      </c>
      <c r="CH29" s="46">
        <v>11.823921066939324</v>
      </c>
      <c r="CI29" s="46">
        <v>11.931369061434914</v>
      </c>
      <c r="CJ29" s="46">
        <v>12.046704867193325</v>
      </c>
      <c r="CK29" s="46">
        <v>12.032843875964792</v>
      </c>
      <c r="CL29" s="46">
        <v>12.114399343776398</v>
      </c>
      <c r="CM29" s="46">
        <v>12.124982152782515</v>
      </c>
      <c r="CN29" s="46">
        <v>12.119638362829098</v>
      </c>
      <c r="CO29" s="46">
        <v>12.203073964085762</v>
      </c>
      <c r="CP29" s="46">
        <v>12.375519216000566</v>
      </c>
      <c r="CQ29" s="46">
        <v>12.486694162499152</v>
      </c>
      <c r="CR29" s="46">
        <v>12.728458887222443</v>
      </c>
      <c r="CS29" s="46">
        <v>12.640782055383601</v>
      </c>
      <c r="CT29" s="46">
        <v>12.886661082567469</v>
      </c>
      <c r="CU29" s="46">
        <v>12.843456858153059</v>
      </c>
      <c r="CV29" s="46">
        <v>12.872915735571347</v>
      </c>
      <c r="CW29" s="46">
        <v>12.890445930567019</v>
      </c>
      <c r="CX29" s="46">
        <v>12.951413080666308</v>
      </c>
      <c r="CY29" s="46">
        <v>13.2521772282889</v>
      </c>
      <c r="CZ29" s="46">
        <v>13.464564343064398</v>
      </c>
      <c r="DA29" s="46">
        <v>13.642415575662525</v>
      </c>
      <c r="DB29" s="46">
        <v>13.588661348411094</v>
      </c>
      <c r="DC29" s="46">
        <v>13.380929792413978</v>
      </c>
      <c r="DD29" s="46">
        <v>13.384731978999017</v>
      </c>
      <c r="DE29" s="46">
        <v>13.045631776440903</v>
      </c>
      <c r="DF29" s="46">
        <v>12.884287348889345</v>
      </c>
      <c r="DG29" s="46">
        <v>12.663350563753154</v>
      </c>
      <c r="DH29" s="46">
        <v>12.889302953232187</v>
      </c>
      <c r="DI29" s="46">
        <v>12.984679007444353</v>
      </c>
      <c r="DJ29" s="46">
        <v>13.110562809405021</v>
      </c>
      <c r="DK29" s="46">
        <v>12.928009252314984</v>
      </c>
      <c r="DL29" s="46">
        <v>12.651947548914514</v>
      </c>
      <c r="DM29" s="46">
        <v>12.144859083888514</v>
      </c>
      <c r="DN29" s="46">
        <v>12.124697595888922</v>
      </c>
      <c r="DO29" s="46">
        <v>12.307262156469255</v>
      </c>
      <c r="DP29" s="46">
        <v>12.497505696509345</v>
      </c>
      <c r="DQ29" s="46">
        <v>12.563780657130371</v>
      </c>
      <c r="DR29" s="46">
        <v>12.36208765025542</v>
      </c>
      <c r="DS29" s="46">
        <v>12.158584335680175</v>
      </c>
      <c r="DT29" s="46">
        <v>11.96643151149963</v>
      </c>
      <c r="DU29" s="46">
        <v>11.865911164216946</v>
      </c>
      <c r="DV29" s="46">
        <v>11.877842935483434</v>
      </c>
      <c r="DW29" s="46">
        <v>11.678159204544288</v>
      </c>
      <c r="DX29" s="46">
        <v>11.480239974177845</v>
      </c>
      <c r="DY29" s="46">
        <v>11.309950403345752</v>
      </c>
      <c r="DZ29" s="46">
        <v>11.358292619591657</v>
      </c>
      <c r="EA29" s="46">
        <v>11.438526157020686</v>
      </c>
      <c r="EB29" s="46">
        <v>11.465502602308792</v>
      </c>
      <c r="EC29" s="46">
        <v>11.444665253006232</v>
      </c>
      <c r="ED29" s="46">
        <v>11.406904220490137</v>
      </c>
      <c r="EE29" s="46">
        <v>11.506391430201221</v>
      </c>
      <c r="EF29" s="46">
        <v>11.610072103707902</v>
      </c>
      <c r="EG29" s="46">
        <v>11.640468699728537</v>
      </c>
      <c r="EH29" s="46">
        <v>11.519880215652444</v>
      </c>
      <c r="EI29" s="46">
        <v>11.362018390437873</v>
      </c>
      <c r="EJ29" s="46">
        <v>11.401873167366935</v>
      </c>
      <c r="EK29" s="46">
        <v>11.368658400087133</v>
      </c>
      <c r="EL29" s="46">
        <v>11.439853363870245</v>
      </c>
      <c r="EM29" s="46">
        <v>11.312245379645974</v>
      </c>
      <c r="EN29" s="46">
        <v>11.304503532105619</v>
      </c>
      <c r="EO29" s="46">
        <v>11.330321366660334</v>
      </c>
      <c r="EP29" s="46">
        <v>11.331904196956874</v>
      </c>
      <c r="EQ29" s="46">
        <v>11.234388856814794</v>
      </c>
      <c r="ER29" s="46">
        <v>10.826476254002907</v>
      </c>
      <c r="ES29" s="46">
        <v>10.635783375943248</v>
      </c>
      <c r="ET29" s="46">
        <v>10.473177103295473</v>
      </c>
      <c r="EU29" s="46">
        <v>10.536045199200171</v>
      </c>
      <c r="EV29" s="46">
        <v>10.46263404273409</v>
      </c>
      <c r="EW29" s="46">
        <v>10.272356336973186</v>
      </c>
      <c r="EX29" s="46">
        <v>10.328077256527212</v>
      </c>
      <c r="EY29" s="46">
        <v>10.178019405594844</v>
      </c>
      <c r="EZ29" s="46">
        <v>10.18244063056888</v>
      </c>
      <c r="FA29" s="46">
        <v>9.9727714927459843</v>
      </c>
      <c r="FB29" s="46">
        <v>10.075609911290142</v>
      </c>
      <c r="FC29" s="46">
        <v>10.070350477118735</v>
      </c>
      <c r="FD29" s="46">
        <v>9.9913907141680944</v>
      </c>
      <c r="FE29" s="46">
        <v>10.034696075072787</v>
      </c>
      <c r="FF29" s="46">
        <v>10.107593142091616</v>
      </c>
      <c r="FG29" s="46">
        <v>10.150799912270395</v>
      </c>
      <c r="FH29" s="46">
        <v>9.9406972881969633</v>
      </c>
      <c r="FI29" s="46">
        <v>9.8483044563451063</v>
      </c>
      <c r="FJ29" s="46">
        <v>9.7804006468144156</v>
      </c>
      <c r="FK29" s="46">
        <v>9.904359717155053</v>
      </c>
      <c r="FL29" s="46">
        <v>9.7912180556329815</v>
      </c>
      <c r="FM29" s="46">
        <v>9.6356001552671842</v>
      </c>
      <c r="FN29" s="46">
        <v>9.4809857565783133</v>
      </c>
      <c r="FO29" s="46">
        <v>9.9119667269840903</v>
      </c>
      <c r="FP29" s="46">
        <v>10.030437729788932</v>
      </c>
      <c r="FQ29" s="46">
        <v>9.9703424126544764</v>
      </c>
      <c r="FR29" s="46">
        <v>9.4435025646735404</v>
      </c>
      <c r="FS29" s="46">
        <v>9.5175494409398205</v>
      </c>
      <c r="FT29" s="46">
        <v>9.7414733913470375</v>
      </c>
      <c r="FU29" s="46">
        <v>9.9906337612944451</v>
      </c>
      <c r="FV29" s="46">
        <v>9.8419604362561426</v>
      </c>
      <c r="FW29" s="46">
        <v>9.8622349665757962</v>
      </c>
      <c r="FX29" s="46">
        <v>10.208454774617355</v>
      </c>
      <c r="FY29" s="46">
        <v>10.298398689538105</v>
      </c>
      <c r="FZ29" s="46">
        <v>10.542082232005498</v>
      </c>
      <c r="GA29" s="46">
        <v>10.223931107441967</v>
      </c>
      <c r="GB29" s="46">
        <v>10.175046946934762</v>
      </c>
      <c r="GC29" s="46">
        <v>9.9654714570228116</v>
      </c>
      <c r="GD29" s="46">
        <v>10.174238818076452</v>
      </c>
      <c r="GE29" s="46">
        <v>10.389617121245557</v>
      </c>
      <c r="GF29" s="46">
        <v>10.30700707339312</v>
      </c>
      <c r="GG29" s="46">
        <v>10.226287875842972</v>
      </c>
      <c r="GH29" s="46">
        <v>10.128025581791436</v>
      </c>
      <c r="GI29" s="62">
        <v>10.23263562405014</v>
      </c>
      <c r="GJ29" s="62">
        <v>10.304104835733792</v>
      </c>
      <c r="GK29" s="62">
        <v>10.342790923388627</v>
      </c>
      <c r="GL29" s="62">
        <v>10.34025933711572</v>
      </c>
      <c r="GM29" s="62">
        <v>10.246923667244214</v>
      </c>
      <c r="GN29" s="62">
        <v>10.279561554549586</v>
      </c>
      <c r="GO29" s="62">
        <v>10.253627088580675</v>
      </c>
      <c r="GP29" s="62">
        <v>10.346802916367984</v>
      </c>
      <c r="GQ29" s="62">
        <v>10.463681695302848</v>
      </c>
      <c r="GR29" s="62">
        <v>10.659495617105991</v>
      </c>
      <c r="GS29" s="62">
        <v>10.712115956092553</v>
      </c>
      <c r="GT29" s="62">
        <v>10.89251351543202</v>
      </c>
      <c r="GU29" s="62">
        <v>10.729931453545415</v>
      </c>
      <c r="GV29" s="62">
        <v>10.673226284415753</v>
      </c>
      <c r="GW29" s="62">
        <v>10.612780752773727</v>
      </c>
      <c r="GX29" s="62">
        <v>10.572377440147813</v>
      </c>
      <c r="GY29" s="62">
        <v>10.592750136917232</v>
      </c>
      <c r="GZ29" s="62">
        <v>10.500835877673193</v>
      </c>
      <c r="HA29" s="62">
        <v>10.597008369778301</v>
      </c>
      <c r="HB29" s="62">
        <v>10.532647656278453</v>
      </c>
      <c r="HC29" s="62">
        <v>10.587985404197395</v>
      </c>
      <c r="HD29" s="62">
        <v>10.813320861812386</v>
      </c>
      <c r="HE29" s="62">
        <v>11.047506556261094</v>
      </c>
      <c r="HF29" s="62">
        <v>11.248248255949967</v>
      </c>
      <c r="HG29" s="62">
        <v>11.514890752630654</v>
      </c>
      <c r="HH29" s="62">
        <v>11.722765822570999</v>
      </c>
      <c r="HI29" s="62">
        <v>11.788280540217052</v>
      </c>
      <c r="HJ29" s="62">
        <v>11.637767091756297</v>
      </c>
      <c r="HK29" s="62">
        <v>11.425768081442534</v>
      </c>
      <c r="HL29" s="62">
        <v>11.296603314242686</v>
      </c>
      <c r="HM29" s="62">
        <v>11.05877065695617</v>
      </c>
      <c r="HN29" s="62">
        <v>11.086529201856919</v>
      </c>
      <c r="HO29" s="62">
        <v>11.456575173701918</v>
      </c>
      <c r="HP29" s="62">
        <v>11.64494048514119</v>
      </c>
      <c r="HQ29" s="62">
        <v>11.823981414238848</v>
      </c>
      <c r="HR29" s="62">
        <v>11.691689516141954</v>
      </c>
      <c r="HS29" s="62">
        <v>11.79899714460819</v>
      </c>
      <c r="HT29" s="62">
        <v>11.756147559942875</v>
      </c>
      <c r="HU29" s="62">
        <v>11.789998132073817</v>
      </c>
      <c r="HV29" s="62">
        <v>12.374153585549127</v>
      </c>
      <c r="HW29" s="62">
        <v>15.491936506295229</v>
      </c>
      <c r="HX29" s="62">
        <v>19.446469617323576</v>
      </c>
      <c r="HY29" s="62">
        <v>22.619493443551107</v>
      </c>
      <c r="HZ29" s="62">
        <v>22.770518449894976</v>
      </c>
      <c r="IA29" s="62">
        <v>21.384622968558539</v>
      </c>
      <c r="IB29" s="62">
        <v>20.011320546271584</v>
      </c>
      <c r="IC29" s="62">
        <v>18.357032546071856</v>
      </c>
      <c r="ID29" s="62">
        <v>17.491416838042888</v>
      </c>
      <c r="IE29" s="62">
        <v>16.749520466479108</v>
      </c>
      <c r="IF29" s="62">
        <v>16.572730960914022</v>
      </c>
      <c r="IG29" s="62">
        <v>16.467102801684934</v>
      </c>
      <c r="IH29" s="62">
        <v>16.210337275042676</v>
      </c>
      <c r="II29" s="62">
        <v>16.080196307645167</v>
      </c>
      <c r="IJ29" s="62">
        <v>16.082658434613784</v>
      </c>
      <c r="IK29" s="62">
        <v>16.341571164668022</v>
      </c>
      <c r="IL29" s="62">
        <v>15.913161026349496</v>
      </c>
      <c r="IM29" s="62">
        <v>15.204799860133624</v>
      </c>
      <c r="IN29" s="62">
        <v>14.422408737986508</v>
      </c>
      <c r="IO29" s="62">
        <v>13.969029561525664</v>
      </c>
    </row>
    <row r="30" spans="1:249" x14ac:dyDescent="0.2">
      <c r="A30" s="49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</row>
    <row r="31" spans="1:249" x14ac:dyDescent="0.2">
      <c r="A31" s="50" t="s">
        <v>4</v>
      </c>
      <c r="B31" s="64">
        <v>11446.756735709334</v>
      </c>
      <c r="C31" s="64">
        <v>11342.470286757432</v>
      </c>
      <c r="D31" s="64">
        <v>11246.363101081733</v>
      </c>
      <c r="E31" s="64">
        <v>11276.470470072834</v>
      </c>
      <c r="F31" s="64">
        <v>11316.343967486333</v>
      </c>
      <c r="G31" s="64">
        <v>11423.418757654033</v>
      </c>
      <c r="H31" s="64">
        <v>11521.535596010532</v>
      </c>
      <c r="I31" s="64">
        <v>11617.099326589034</v>
      </c>
      <c r="J31" s="64">
        <v>11682.650914716634</v>
      </c>
      <c r="K31" s="64">
        <v>11746.157864873967</v>
      </c>
      <c r="L31" s="64">
        <v>11814.540999397534</v>
      </c>
      <c r="M31" s="64">
        <v>11855.296578544401</v>
      </c>
      <c r="N31" s="64">
        <v>11751.275575676334</v>
      </c>
      <c r="O31" s="64">
        <v>11730.501830459767</v>
      </c>
      <c r="P31" s="64">
        <v>11743.655529996235</v>
      </c>
      <c r="Q31" s="64">
        <v>11782.490006002301</v>
      </c>
      <c r="R31" s="64">
        <v>11784.382526135034</v>
      </c>
      <c r="S31" s="64">
        <v>11767.211506644666</v>
      </c>
      <c r="T31" s="64">
        <v>11814.957518376199</v>
      </c>
      <c r="U31" s="64">
        <v>11814.352952228166</v>
      </c>
      <c r="V31" s="64">
        <v>11827.289054189101</v>
      </c>
      <c r="W31" s="64">
        <v>11793.565899004134</v>
      </c>
      <c r="X31" s="64">
        <v>11844.270307006665</v>
      </c>
      <c r="Y31" s="64">
        <v>11939.153590704167</v>
      </c>
      <c r="Z31" s="64">
        <v>12104.008251788233</v>
      </c>
      <c r="AA31" s="64">
        <v>12229.650093462065</v>
      </c>
      <c r="AB31" s="64">
        <v>12288.669124503933</v>
      </c>
      <c r="AC31" s="64">
        <v>12344.472999130834</v>
      </c>
      <c r="AD31" s="64">
        <v>12202.257672062267</v>
      </c>
      <c r="AE31" s="64">
        <v>12306.825431802465</v>
      </c>
      <c r="AF31" s="64">
        <v>12300.379977924502</v>
      </c>
      <c r="AG31" s="64">
        <v>12507.904737203002</v>
      </c>
      <c r="AH31" s="64">
        <v>12490.742838829601</v>
      </c>
      <c r="AI31" s="64">
        <v>12559.311771156468</v>
      </c>
      <c r="AJ31" s="64">
        <v>12540.819712051501</v>
      </c>
      <c r="AK31" s="64">
        <v>12487.7405084642</v>
      </c>
      <c r="AL31" s="64">
        <v>12468.279484244465</v>
      </c>
      <c r="AM31" s="64">
        <v>12410.0171548418</v>
      </c>
      <c r="AN31" s="64">
        <v>12416.334448356667</v>
      </c>
      <c r="AO31" s="64">
        <v>12313.552943668999</v>
      </c>
      <c r="AP31" s="64">
        <v>12387.364626546099</v>
      </c>
      <c r="AQ31" s="64">
        <v>12450.837501895832</v>
      </c>
      <c r="AR31" s="64">
        <v>12561.845103980233</v>
      </c>
      <c r="AS31" s="64">
        <v>12535.478689218302</v>
      </c>
      <c r="AT31" s="64">
        <v>12505.182384420799</v>
      </c>
      <c r="AU31" s="64">
        <v>12506.629134772933</v>
      </c>
      <c r="AV31" s="64">
        <v>12666.813257598233</v>
      </c>
      <c r="AW31" s="64">
        <v>12655.384854898766</v>
      </c>
      <c r="AX31" s="64">
        <v>12639.719511121031</v>
      </c>
      <c r="AY31" s="64">
        <v>12524.378701133333</v>
      </c>
      <c r="AZ31" s="64">
        <v>12581.767012385133</v>
      </c>
      <c r="BA31" s="64">
        <v>12637.314979015935</v>
      </c>
      <c r="BB31" s="64">
        <v>12709.130910866632</v>
      </c>
      <c r="BC31" s="64">
        <v>12779.353427319533</v>
      </c>
      <c r="BD31" s="64">
        <v>12895.3992192437</v>
      </c>
      <c r="BE31" s="64">
        <v>12980.036303440933</v>
      </c>
      <c r="BF31" s="64">
        <v>13052.611793865135</v>
      </c>
      <c r="BG31" s="64">
        <v>13183.158290619365</v>
      </c>
      <c r="BH31" s="64">
        <v>13206.451410646065</v>
      </c>
      <c r="BI31" s="64">
        <v>13218.857561408935</v>
      </c>
      <c r="BJ31" s="64">
        <v>13197.529664429601</v>
      </c>
      <c r="BK31" s="64">
        <v>13060.3071314341</v>
      </c>
      <c r="BL31" s="64">
        <v>12928.712377249502</v>
      </c>
      <c r="BM31" s="64">
        <v>12911.8654473554</v>
      </c>
      <c r="BN31" s="64">
        <v>13006.044609259434</v>
      </c>
      <c r="BO31" s="64">
        <v>13012.465844282198</v>
      </c>
      <c r="BP31" s="64">
        <v>12785.1936546449</v>
      </c>
      <c r="BQ31" s="64">
        <v>12658.592113606066</v>
      </c>
      <c r="BR31" s="64">
        <v>12625.796211860899</v>
      </c>
      <c r="BS31" s="64">
        <v>12651.454233570033</v>
      </c>
      <c r="BT31" s="64">
        <v>12705.671497134101</v>
      </c>
      <c r="BU31" s="64">
        <v>12855.586984984233</v>
      </c>
      <c r="BV31" s="64">
        <v>12951.762746897133</v>
      </c>
      <c r="BW31" s="64">
        <v>13059.137520055569</v>
      </c>
      <c r="BX31" s="64">
        <v>13058.767565797067</v>
      </c>
      <c r="BY31" s="64">
        <v>13155.549366636698</v>
      </c>
      <c r="BZ31" s="64">
        <v>13192.085934629466</v>
      </c>
      <c r="CA31" s="64">
        <v>13246.881523087699</v>
      </c>
      <c r="CB31" s="64">
        <v>13276.245480519166</v>
      </c>
      <c r="CC31" s="64">
        <v>13417.220589102702</v>
      </c>
      <c r="CD31" s="64">
        <v>13526.334580701499</v>
      </c>
      <c r="CE31" s="64">
        <v>13528.290405947002</v>
      </c>
      <c r="CF31" s="64">
        <v>13502.730242199434</v>
      </c>
      <c r="CG31" s="64">
        <v>13485.713692218533</v>
      </c>
      <c r="CH31" s="64">
        <v>13590.617962163866</v>
      </c>
      <c r="CI31" s="64">
        <v>13642.090078299532</v>
      </c>
      <c r="CJ31" s="64">
        <v>13677.313246185966</v>
      </c>
      <c r="CK31" s="64">
        <v>13612.889120142865</v>
      </c>
      <c r="CL31" s="64">
        <v>13571.738322851035</v>
      </c>
      <c r="CM31" s="64">
        <v>13578.225261894933</v>
      </c>
      <c r="CN31" s="64">
        <v>13655.115555761799</v>
      </c>
      <c r="CO31" s="64">
        <v>13602.413993495968</v>
      </c>
      <c r="CP31" s="64">
        <v>13480.438757411199</v>
      </c>
      <c r="CQ31" s="64">
        <v>13425.641028598167</v>
      </c>
      <c r="CR31" s="64">
        <v>13533.400109595534</v>
      </c>
      <c r="CS31" s="64">
        <v>13740.605296985936</v>
      </c>
      <c r="CT31" s="64">
        <v>13912.616812234532</v>
      </c>
      <c r="CU31" s="64">
        <v>14065.593101161567</v>
      </c>
      <c r="CV31" s="64">
        <v>14185.7667048901</v>
      </c>
      <c r="CW31" s="64">
        <v>14259.079518859267</v>
      </c>
      <c r="CX31" s="64">
        <v>14282.516103310902</v>
      </c>
      <c r="CY31" s="64">
        <v>14206.139108669167</v>
      </c>
      <c r="CZ31" s="64">
        <v>14131.290268907333</v>
      </c>
      <c r="DA31" s="64">
        <v>14172.447481729798</v>
      </c>
      <c r="DB31" s="64">
        <v>14317.074528869902</v>
      </c>
      <c r="DC31" s="64">
        <v>14507.957733332267</v>
      </c>
      <c r="DD31" s="64">
        <v>14561.2065696972</v>
      </c>
      <c r="DE31" s="64">
        <v>14628.8523786183</v>
      </c>
      <c r="DF31" s="64">
        <v>14560.811931733768</v>
      </c>
      <c r="DG31" s="64">
        <v>14622.044504265266</v>
      </c>
      <c r="DH31" s="64">
        <v>14601.065321869299</v>
      </c>
      <c r="DI31" s="64">
        <v>14710.708530669501</v>
      </c>
      <c r="DJ31" s="64">
        <v>14694.131300387502</v>
      </c>
      <c r="DK31" s="64">
        <v>14837.546279424669</v>
      </c>
      <c r="DL31" s="64">
        <v>14961.966154857335</v>
      </c>
      <c r="DM31" s="64">
        <v>15074.489938127566</v>
      </c>
      <c r="DN31" s="64">
        <v>15120.410267646401</v>
      </c>
      <c r="DO31" s="64">
        <v>15099.428049406066</v>
      </c>
      <c r="DP31" s="64">
        <v>15132.550517215932</v>
      </c>
      <c r="DQ31" s="64">
        <v>15107.724091387698</v>
      </c>
      <c r="DR31" s="64">
        <v>15179.159066420767</v>
      </c>
      <c r="DS31" s="64">
        <v>15218.676773442967</v>
      </c>
      <c r="DT31" s="64">
        <v>15292.781374326069</v>
      </c>
      <c r="DU31" s="64">
        <v>15359.859850735433</v>
      </c>
      <c r="DV31" s="64">
        <v>15424.077354796065</v>
      </c>
      <c r="DW31" s="64">
        <v>15439.168931620567</v>
      </c>
      <c r="DX31" s="64">
        <v>15579.917362332533</v>
      </c>
      <c r="DY31" s="64">
        <v>15768.7154461962</v>
      </c>
      <c r="DZ31" s="64">
        <v>15920.554714281599</v>
      </c>
      <c r="EA31" s="64">
        <v>15929.963387177932</v>
      </c>
      <c r="EB31" s="64">
        <v>15899.020209741901</v>
      </c>
      <c r="EC31" s="64">
        <v>15922.866038694832</v>
      </c>
      <c r="ED31" s="64">
        <v>15962.521271030333</v>
      </c>
      <c r="EE31" s="64">
        <v>15977.149512010035</v>
      </c>
      <c r="EF31" s="64">
        <v>16037.2647985699</v>
      </c>
      <c r="EG31" s="64">
        <v>16100.398453978267</v>
      </c>
      <c r="EH31" s="64">
        <v>16178.529731641198</v>
      </c>
      <c r="EI31" s="64">
        <v>16192.462392549132</v>
      </c>
      <c r="EJ31" s="64">
        <v>16109.2546742418</v>
      </c>
      <c r="EK31" s="64">
        <v>16033.910153199335</v>
      </c>
      <c r="EL31" s="64">
        <v>16003.496634699133</v>
      </c>
      <c r="EM31" s="64">
        <v>16057.619600749598</v>
      </c>
      <c r="EN31" s="64">
        <v>16135.119510897368</v>
      </c>
      <c r="EO31" s="64">
        <v>16178.565475362833</v>
      </c>
      <c r="EP31" s="64">
        <v>16176.573288227599</v>
      </c>
      <c r="EQ31" s="64">
        <v>16177.725505025601</v>
      </c>
      <c r="ER31" s="64">
        <v>16330.1154322493</v>
      </c>
      <c r="ES31" s="64">
        <v>16389.754505575402</v>
      </c>
      <c r="ET31" s="64">
        <v>16500.507184864666</v>
      </c>
      <c r="EU31" s="64">
        <v>16472.018378389435</v>
      </c>
      <c r="EV31" s="64">
        <v>16515.269008772331</v>
      </c>
      <c r="EW31" s="64">
        <v>16525.586306231231</v>
      </c>
      <c r="EX31" s="64">
        <v>16465.568151113799</v>
      </c>
      <c r="EY31" s="64">
        <v>16547.217864091333</v>
      </c>
      <c r="EZ31" s="64">
        <v>16601.334927102067</v>
      </c>
      <c r="FA31" s="64">
        <v>16678.188567555535</v>
      </c>
      <c r="FB31" s="64">
        <v>16650.0241451734</v>
      </c>
      <c r="FC31" s="64">
        <v>16683.485471182135</v>
      </c>
      <c r="FD31" s="64">
        <v>16752.472992510502</v>
      </c>
      <c r="FE31" s="64">
        <v>16808.012811216468</v>
      </c>
      <c r="FF31" s="64">
        <v>16805.914689682602</v>
      </c>
      <c r="FG31" s="64">
        <v>16855.122110299631</v>
      </c>
      <c r="FH31" s="64">
        <v>16971.090884572364</v>
      </c>
      <c r="FI31" s="64">
        <v>17056.929541021698</v>
      </c>
      <c r="FJ31" s="64">
        <v>17109.677730514333</v>
      </c>
      <c r="FK31" s="64">
        <v>17066.020159037769</v>
      </c>
      <c r="FL31" s="64">
        <v>17087.892046243534</v>
      </c>
      <c r="FM31" s="64">
        <v>17089.702823144034</v>
      </c>
      <c r="FN31" s="64">
        <v>17157.017111752066</v>
      </c>
      <c r="FO31" s="64">
        <v>17153.467427322033</v>
      </c>
      <c r="FP31" s="64">
        <v>17208.958382183202</v>
      </c>
      <c r="FQ31" s="64">
        <v>17214.080826931167</v>
      </c>
      <c r="FR31" s="64">
        <v>17280.391989873566</v>
      </c>
      <c r="FS31" s="64">
        <v>17269.778968868268</v>
      </c>
      <c r="FT31" s="64">
        <v>17272.094210855666</v>
      </c>
      <c r="FU31" s="64">
        <v>17331.835390543667</v>
      </c>
      <c r="FV31" s="64">
        <v>17394.921715250632</v>
      </c>
      <c r="FW31" s="64">
        <v>17393.199183794433</v>
      </c>
      <c r="FX31" s="64">
        <v>17328.095743740731</v>
      </c>
      <c r="FY31" s="64">
        <v>17352.139695371734</v>
      </c>
      <c r="FZ31" s="64">
        <v>17307.320030277169</v>
      </c>
      <c r="GA31" s="64">
        <v>17308.700025140031</v>
      </c>
      <c r="GB31" s="64">
        <v>17205.521285063001</v>
      </c>
      <c r="GC31" s="64">
        <v>17271.471846003067</v>
      </c>
      <c r="GD31" s="64">
        <v>17237.258312782968</v>
      </c>
      <c r="GE31" s="64">
        <v>17286.078885388968</v>
      </c>
      <c r="GF31" s="64">
        <v>17317.726928644966</v>
      </c>
      <c r="GG31" s="64">
        <v>17361.398149212866</v>
      </c>
      <c r="GH31" s="64">
        <v>17401.303210649567</v>
      </c>
      <c r="GI31" s="64">
        <v>17415.439195074799</v>
      </c>
      <c r="GJ31" s="64">
        <v>17430.801925642369</v>
      </c>
      <c r="GK31" s="64">
        <v>17455.013494448463</v>
      </c>
      <c r="GL31" s="64">
        <v>17459.757680368999</v>
      </c>
      <c r="GM31" s="64">
        <v>17500.2229238703</v>
      </c>
      <c r="GN31" s="64">
        <v>17478.560984442098</v>
      </c>
      <c r="GO31" s="64">
        <v>17583.946491845301</v>
      </c>
      <c r="GP31" s="64">
        <v>17522.870727967267</v>
      </c>
      <c r="GQ31" s="64">
        <v>17556.611706299136</v>
      </c>
      <c r="GR31" s="64">
        <v>17429.7716425238</v>
      </c>
      <c r="GS31" s="64">
        <v>17445.481925046566</v>
      </c>
      <c r="GT31" s="64">
        <v>17360.991725305299</v>
      </c>
      <c r="GU31" s="64">
        <v>17415.261185261901</v>
      </c>
      <c r="GV31" s="64">
        <v>17448.617603750536</v>
      </c>
      <c r="GW31" s="64">
        <v>17462.758724148865</v>
      </c>
      <c r="GX31" s="64">
        <v>17482.684628305135</v>
      </c>
      <c r="GY31" s="64">
        <v>17533.673343811432</v>
      </c>
      <c r="GZ31" s="64">
        <v>17645.88799490633</v>
      </c>
      <c r="HA31" s="64">
        <v>17663.312464838735</v>
      </c>
      <c r="HB31" s="64">
        <v>17662.820017734964</v>
      </c>
      <c r="HC31" s="64">
        <v>17624.045387856731</v>
      </c>
      <c r="HD31" s="64">
        <v>17662.103860204632</v>
      </c>
      <c r="HE31" s="64">
        <v>17611.933561252165</v>
      </c>
      <c r="HF31" s="64">
        <v>17491.985173534369</v>
      </c>
      <c r="HG31" s="64">
        <v>17407.208379984833</v>
      </c>
      <c r="HH31" s="64">
        <v>17421.869672572502</v>
      </c>
      <c r="HI31" s="64">
        <v>17542.572851207635</v>
      </c>
      <c r="HJ31" s="64">
        <v>17585.999332730367</v>
      </c>
      <c r="HK31" s="64">
        <v>17495.926380424567</v>
      </c>
      <c r="HL31" s="64">
        <v>17486.804265871568</v>
      </c>
      <c r="HM31" s="64">
        <v>17519.95576400097</v>
      </c>
      <c r="HN31" s="64">
        <v>17663.944464875167</v>
      </c>
      <c r="HO31" s="64">
        <v>17560.609859959866</v>
      </c>
      <c r="HP31" s="64">
        <v>17476.244147883466</v>
      </c>
      <c r="HQ31" s="64">
        <v>17406.087465330667</v>
      </c>
      <c r="HR31" s="64">
        <v>17527.690706878198</v>
      </c>
      <c r="HS31" s="64">
        <v>17535.877422051901</v>
      </c>
      <c r="HT31" s="64">
        <v>17577.156064343599</v>
      </c>
      <c r="HU31" s="64">
        <v>17548.082296615103</v>
      </c>
      <c r="HV31" s="64">
        <v>17088.345887868833</v>
      </c>
      <c r="HW31" s="64">
        <v>15440.269759295168</v>
      </c>
      <c r="HX31" s="64">
        <v>14097.719877169535</v>
      </c>
      <c r="HY31" s="64">
        <v>13436.2179873609</v>
      </c>
      <c r="HZ31" s="64">
        <v>13876.627197508433</v>
      </c>
      <c r="IA31" s="64">
        <v>14412.520372829667</v>
      </c>
      <c r="IB31" s="64">
        <v>14912.202999874467</v>
      </c>
      <c r="IC31" s="64">
        <v>15610.469155371835</v>
      </c>
      <c r="ID31" s="64">
        <v>15989.528621614867</v>
      </c>
      <c r="IE31" s="64">
        <v>16225.420789203568</v>
      </c>
      <c r="IF31" s="64">
        <v>16276.480970894467</v>
      </c>
      <c r="IG31" s="64">
        <v>16375.609822903867</v>
      </c>
      <c r="IH31" s="64">
        <v>16402.878571541169</v>
      </c>
      <c r="II31" s="64">
        <v>16339.745324155534</v>
      </c>
      <c r="IJ31" s="64">
        <v>16285.169153293298</v>
      </c>
      <c r="IK31" s="64">
        <v>16242.1297843392</v>
      </c>
      <c r="IL31" s="64">
        <v>16453.522200730466</v>
      </c>
      <c r="IM31" s="64">
        <v>16662.370163339732</v>
      </c>
      <c r="IN31" s="64">
        <v>16900.323993997765</v>
      </c>
      <c r="IO31" s="64">
        <v>16960.456710099566</v>
      </c>
    </row>
    <row r="32" spans="1:249" x14ac:dyDescent="0.2">
      <c r="A32" s="47" t="s">
        <v>5</v>
      </c>
      <c r="B32" s="65">
        <v>2527.3486674699866</v>
      </c>
      <c r="C32" s="65">
        <v>2396.0441041137633</v>
      </c>
      <c r="D32" s="65">
        <v>2366.7948749880434</v>
      </c>
      <c r="E32" s="65">
        <v>2353.7889180962266</v>
      </c>
      <c r="F32" s="65">
        <v>2434.41146329208</v>
      </c>
      <c r="G32" s="65">
        <v>2400.5024581902567</v>
      </c>
      <c r="H32" s="65">
        <v>2355.4339564382967</v>
      </c>
      <c r="I32" s="65">
        <v>2346.0047948447336</v>
      </c>
      <c r="J32" s="65">
        <v>2374.5365636422798</v>
      </c>
      <c r="K32" s="65">
        <v>2380.8667913288232</v>
      </c>
      <c r="L32" s="65">
        <v>2447.4158144651997</v>
      </c>
      <c r="M32" s="65">
        <v>2373.2235754911799</v>
      </c>
      <c r="N32" s="65">
        <v>2381.3616215527431</v>
      </c>
      <c r="O32" s="65">
        <v>2350.5239920297136</v>
      </c>
      <c r="P32" s="65">
        <v>2411.9782164587068</v>
      </c>
      <c r="Q32" s="65">
        <v>2467.4416438856401</v>
      </c>
      <c r="R32" s="65">
        <v>2459.9140505139935</v>
      </c>
      <c r="S32" s="65">
        <v>2496.2489148261998</v>
      </c>
      <c r="T32" s="65">
        <v>2428.5118838672965</v>
      </c>
      <c r="U32" s="65">
        <v>2422.0334416239434</v>
      </c>
      <c r="V32" s="65">
        <v>2395.6240303084328</v>
      </c>
      <c r="W32" s="65">
        <v>2432.9868522337497</v>
      </c>
      <c r="X32" s="65">
        <v>2396.8819340305331</v>
      </c>
      <c r="Y32" s="65">
        <v>2370.7703393402667</v>
      </c>
      <c r="Z32" s="65">
        <v>2303.5451140743335</v>
      </c>
      <c r="AA32" s="65">
        <v>2304.159871968277</v>
      </c>
      <c r="AB32" s="65">
        <v>2277.3973173299296</v>
      </c>
      <c r="AC32" s="65">
        <v>2257.3292610213198</v>
      </c>
      <c r="AD32" s="65">
        <v>2280.0033552120763</v>
      </c>
      <c r="AE32" s="65">
        <v>2325.7252693623964</v>
      </c>
      <c r="AF32" s="65">
        <v>2404.1797019458099</v>
      </c>
      <c r="AG32" s="65">
        <v>2404.92597575937</v>
      </c>
      <c r="AH32" s="65">
        <v>2372.6518815990134</v>
      </c>
      <c r="AI32" s="65">
        <v>2282.8122562918666</v>
      </c>
      <c r="AJ32" s="65">
        <v>2316.6480736608069</v>
      </c>
      <c r="AK32" s="65">
        <v>2322.4120374670733</v>
      </c>
      <c r="AL32" s="65">
        <v>2350.7776587851531</v>
      </c>
      <c r="AM32" s="65">
        <v>2288.5322480782138</v>
      </c>
      <c r="AN32" s="65">
        <v>2258.4481061918868</v>
      </c>
      <c r="AO32" s="65">
        <v>2241.7183928925601</v>
      </c>
      <c r="AP32" s="65">
        <v>2186.9436320462332</v>
      </c>
      <c r="AQ32" s="65">
        <v>2133.5837585317931</v>
      </c>
      <c r="AR32" s="65">
        <v>2086.5798854085697</v>
      </c>
      <c r="AS32" s="65">
        <v>2097.5448335730102</v>
      </c>
      <c r="AT32" s="65">
        <v>2143.5685225531365</v>
      </c>
      <c r="AU32" s="65">
        <v>2160.3330629137167</v>
      </c>
      <c r="AV32" s="65">
        <v>2062.1249688101366</v>
      </c>
      <c r="AW32" s="65">
        <v>2044.1623457242531</v>
      </c>
      <c r="AX32" s="65">
        <v>2018.7229954741833</v>
      </c>
      <c r="AY32" s="65">
        <v>2066.5250076286197</v>
      </c>
      <c r="AZ32" s="65">
        <v>2030.5480557643866</v>
      </c>
      <c r="BA32" s="65">
        <v>1987.2495036103901</v>
      </c>
      <c r="BB32" s="65">
        <v>1979.6979788929332</v>
      </c>
      <c r="BC32" s="65">
        <v>1976.1922465716834</v>
      </c>
      <c r="BD32" s="65">
        <v>1963.1565307153098</v>
      </c>
      <c r="BE32" s="65">
        <v>1915.2729877900667</v>
      </c>
      <c r="BF32" s="65">
        <v>1865.1867429793867</v>
      </c>
      <c r="BG32" s="65">
        <v>1860.6969702001168</v>
      </c>
      <c r="BH32" s="65">
        <v>1899.6147403291968</v>
      </c>
      <c r="BI32" s="65">
        <v>1920.9407925787034</v>
      </c>
      <c r="BJ32" s="65">
        <v>1907.3259272359235</v>
      </c>
      <c r="BK32" s="65">
        <v>1900.3428916569801</v>
      </c>
      <c r="BL32" s="65">
        <v>1912.3676283950069</v>
      </c>
      <c r="BM32" s="65">
        <v>1948.0690280978433</v>
      </c>
      <c r="BN32" s="65">
        <v>1965.0537184324633</v>
      </c>
      <c r="BO32" s="65">
        <v>1970.6985117875931</v>
      </c>
      <c r="BP32" s="65">
        <v>2000.8509388301634</v>
      </c>
      <c r="BQ32" s="65">
        <v>1999.0375664193834</v>
      </c>
      <c r="BR32" s="65">
        <v>1974.9948347559066</v>
      </c>
      <c r="BS32" s="65">
        <v>1964.8247725027334</v>
      </c>
      <c r="BT32" s="65">
        <v>1940.2331332034501</v>
      </c>
      <c r="BU32" s="65">
        <v>1925.4421840452535</v>
      </c>
      <c r="BV32" s="65">
        <v>1907.9653655178934</v>
      </c>
      <c r="BW32" s="65">
        <v>1856.8695852332467</v>
      </c>
      <c r="BX32" s="65">
        <v>1849.2169269646531</v>
      </c>
      <c r="BY32" s="65">
        <v>1834.0696912629267</v>
      </c>
      <c r="BZ32" s="65">
        <v>1805.9089329438066</v>
      </c>
      <c r="CA32" s="65">
        <v>1791.4181091986966</v>
      </c>
      <c r="CB32" s="65">
        <v>1773.99760301263</v>
      </c>
      <c r="CC32" s="65">
        <v>1827.9194307923001</v>
      </c>
      <c r="CD32" s="65">
        <v>1817.9209421337866</v>
      </c>
      <c r="CE32" s="65">
        <v>1796.3113402065535</v>
      </c>
      <c r="CF32" s="65">
        <v>1775.5209553291434</v>
      </c>
      <c r="CG32" s="65">
        <v>1790.1905409036369</v>
      </c>
      <c r="CH32" s="65">
        <v>1822.42617249453</v>
      </c>
      <c r="CI32" s="65">
        <v>1848.2041762074798</v>
      </c>
      <c r="CJ32" s="65">
        <v>1873.3414797497235</v>
      </c>
      <c r="CK32" s="65">
        <v>1862.0787200683801</v>
      </c>
      <c r="CL32" s="65">
        <v>1870.7667308934599</v>
      </c>
      <c r="CM32" s="65">
        <v>1873.5215423020234</v>
      </c>
      <c r="CN32" s="65">
        <v>1883.1859502553</v>
      </c>
      <c r="CO32" s="65">
        <v>1890.6272867098567</v>
      </c>
      <c r="CP32" s="65">
        <v>1903.8906409465933</v>
      </c>
      <c r="CQ32" s="65">
        <v>1915.6158238484531</v>
      </c>
      <c r="CR32" s="65">
        <v>1973.8316145547899</v>
      </c>
      <c r="CS32" s="65">
        <v>1988.2503638982332</v>
      </c>
      <c r="CT32" s="65">
        <v>2058.0909865115832</v>
      </c>
      <c r="CU32" s="65">
        <v>2072.7168800751465</v>
      </c>
      <c r="CV32" s="65">
        <v>2095.92896374565</v>
      </c>
      <c r="CW32" s="65">
        <v>2110.0543507662037</v>
      </c>
      <c r="CX32" s="65">
        <v>2125.005958530543</v>
      </c>
      <c r="CY32" s="65">
        <v>2170.2247639488101</v>
      </c>
      <c r="CZ32" s="65">
        <v>2198.7717012316534</v>
      </c>
      <c r="DA32" s="65">
        <v>2238.9048924754366</v>
      </c>
      <c r="DB32" s="65">
        <v>2251.4392243962534</v>
      </c>
      <c r="DC32" s="65">
        <v>2241.1919614905632</v>
      </c>
      <c r="DD32" s="65">
        <v>2250.1557944608703</v>
      </c>
      <c r="DE32" s="65">
        <v>2194.7445003879602</v>
      </c>
      <c r="DF32" s="65">
        <v>2153.52293234328</v>
      </c>
      <c r="DG32" s="65">
        <v>2120.1188356953803</v>
      </c>
      <c r="DH32" s="65">
        <v>2160.4413780831869</v>
      </c>
      <c r="DI32" s="65">
        <v>2195.1746665298001</v>
      </c>
      <c r="DJ32" s="65">
        <v>2217.1662928463197</v>
      </c>
      <c r="DK32" s="65">
        <v>2203.0039044117498</v>
      </c>
      <c r="DL32" s="65">
        <v>2167.1692236743934</v>
      </c>
      <c r="DM32" s="65">
        <v>2083.8570646066833</v>
      </c>
      <c r="DN32" s="65">
        <v>2086.2562859574268</v>
      </c>
      <c r="DO32" s="65">
        <v>2119.1335107858636</v>
      </c>
      <c r="DP32" s="65">
        <v>2161.2999468985104</v>
      </c>
      <c r="DQ32" s="65">
        <v>2170.8410214801697</v>
      </c>
      <c r="DR32" s="65">
        <v>2141.1520403111203</v>
      </c>
      <c r="DS32" s="65">
        <v>2106.495707383317</v>
      </c>
      <c r="DT32" s="65">
        <v>2078.7527312392767</v>
      </c>
      <c r="DU32" s="65">
        <v>2067.9709167158367</v>
      </c>
      <c r="DV32" s="65">
        <v>2078.9864246160632</v>
      </c>
      <c r="DW32" s="65">
        <v>2041.4098160258866</v>
      </c>
      <c r="DX32" s="65">
        <v>2020.5792474500802</v>
      </c>
      <c r="DY32" s="65">
        <v>2010.8613134395964</v>
      </c>
      <c r="DZ32" s="65">
        <v>2040.0139443951766</v>
      </c>
      <c r="EA32" s="65">
        <v>2057.5007955229698</v>
      </c>
      <c r="EB32" s="65">
        <v>2058.9743314418997</v>
      </c>
      <c r="EC32" s="65">
        <v>2057.8305327620033</v>
      </c>
      <c r="ED32" s="65">
        <v>2055.2724752879931</v>
      </c>
      <c r="EE32" s="65">
        <v>2077.4306664083401</v>
      </c>
      <c r="EF32" s="65">
        <v>2106.5047238879329</v>
      </c>
      <c r="EG32" s="65">
        <v>2121.0635853170934</v>
      </c>
      <c r="EH32" s="65">
        <v>2106.4022633347367</v>
      </c>
      <c r="EI32" s="65">
        <v>2075.6232503242099</v>
      </c>
      <c r="EJ32" s="65">
        <v>2073.13275328599</v>
      </c>
      <c r="EK32" s="65">
        <v>2056.6544978214702</v>
      </c>
      <c r="EL32" s="65">
        <v>2067.2691020077768</v>
      </c>
      <c r="EM32" s="65">
        <v>2048.1715194422536</v>
      </c>
      <c r="EN32" s="65">
        <v>2056.4687359059967</v>
      </c>
      <c r="EO32" s="65">
        <v>2067.3171360575234</v>
      </c>
      <c r="EP32" s="65">
        <v>2067.38824237788</v>
      </c>
      <c r="EQ32" s="65">
        <v>2047.4917797737864</v>
      </c>
      <c r="ER32" s="65">
        <v>1982.62443296472</v>
      </c>
      <c r="ES32" s="65">
        <v>1950.6451809399466</v>
      </c>
      <c r="ET32" s="65">
        <v>1930.2900343138199</v>
      </c>
      <c r="EU32" s="65">
        <v>1939.8866341555402</v>
      </c>
      <c r="EV32" s="65">
        <v>1929.8447515036667</v>
      </c>
      <c r="EW32" s="65">
        <v>1891.9109461130502</v>
      </c>
      <c r="EX32" s="65">
        <v>1896.4426627028668</v>
      </c>
      <c r="EY32" s="65">
        <v>1875.0188251784966</v>
      </c>
      <c r="EZ32" s="65">
        <v>1882.0607960200134</v>
      </c>
      <c r="FA32" s="65">
        <v>1847.5273120704567</v>
      </c>
      <c r="FB32" s="65">
        <v>1865.55781067668</v>
      </c>
      <c r="FC32" s="65">
        <v>1868.2219575644533</v>
      </c>
      <c r="FD32" s="65">
        <v>1859.6054802400802</v>
      </c>
      <c r="FE32" s="65">
        <v>1874.7594108861167</v>
      </c>
      <c r="FF32" s="65">
        <v>1889.6740448002402</v>
      </c>
      <c r="FG32" s="65">
        <v>1904.2236533155501</v>
      </c>
      <c r="FH32" s="65">
        <v>1873.2598638241798</v>
      </c>
      <c r="FI32" s="65">
        <v>1863.3241914908333</v>
      </c>
      <c r="FJ32" s="65">
        <v>1854.8021088768</v>
      </c>
      <c r="FK32" s="65">
        <v>1876.0952479463567</v>
      </c>
      <c r="FL32" s="65">
        <v>1854.7116315024632</v>
      </c>
      <c r="FM32" s="65">
        <v>1822.2833710963332</v>
      </c>
      <c r="FN32" s="65">
        <v>1797.03056005952</v>
      </c>
      <c r="FO32" s="65">
        <v>1887.3161308423066</v>
      </c>
      <c r="FP32" s="65">
        <v>1918.5753613938632</v>
      </c>
      <c r="FQ32" s="65">
        <v>1906.3749075919866</v>
      </c>
      <c r="FR32" s="65">
        <v>1802.05099243685</v>
      </c>
      <c r="FS32" s="65">
        <v>1816.5508798086832</v>
      </c>
      <c r="FT32" s="65">
        <v>1864.1523686445732</v>
      </c>
      <c r="FU32" s="65">
        <v>1923.7555716007635</v>
      </c>
      <c r="FV32" s="65">
        <v>1898.8892409559</v>
      </c>
      <c r="FW32" s="65">
        <v>1903.0404970372565</v>
      </c>
      <c r="FX32" s="65">
        <v>1970.0416257032168</v>
      </c>
      <c r="FY32" s="65">
        <v>1992.15231488467</v>
      </c>
      <c r="FZ32" s="65">
        <v>2039.5644737451632</v>
      </c>
      <c r="GA32" s="65">
        <v>1971.1595617780501</v>
      </c>
      <c r="GB32" s="65">
        <v>1948.97944136501</v>
      </c>
      <c r="GC32" s="65">
        <v>1911.6927970579366</v>
      </c>
      <c r="GD32" s="65">
        <v>1952.4018537169934</v>
      </c>
      <c r="GE32" s="65">
        <v>2004.1845082822267</v>
      </c>
      <c r="GF32" s="65">
        <v>1990.0543857945565</v>
      </c>
      <c r="GG32" s="65">
        <v>1977.6686426360166</v>
      </c>
      <c r="GH32" s="65">
        <v>1961.0211661073834</v>
      </c>
      <c r="GI32" s="65">
        <v>1985.1963434023435</v>
      </c>
      <c r="GJ32" s="65">
        <v>2002.41950965314</v>
      </c>
      <c r="GK32" s="65">
        <v>2013.5977574736135</v>
      </c>
      <c r="GL32" s="65">
        <v>2013.5951882465067</v>
      </c>
      <c r="GM32" s="65">
        <v>1997.9643683278566</v>
      </c>
      <c r="GN32" s="65">
        <v>2002.5754068707665</v>
      </c>
      <c r="GO32" s="65">
        <v>2008.9862601009565</v>
      </c>
      <c r="GP32" s="65">
        <v>2022.3003289234832</v>
      </c>
      <c r="GQ32" s="65">
        <v>2051.7573206168399</v>
      </c>
      <c r="GR32" s="65">
        <v>2079.6006885563802</v>
      </c>
      <c r="GS32" s="65">
        <v>2092.9830210683235</v>
      </c>
      <c r="GT32" s="65">
        <v>2122.2104277617736</v>
      </c>
      <c r="GU32" s="65">
        <v>2093.2498630961531</v>
      </c>
      <c r="GV32" s="65">
        <v>2084.8513417492736</v>
      </c>
      <c r="GW32" s="65">
        <v>2073.3213454755664</v>
      </c>
      <c r="GX32" s="65">
        <v>2066.85065829416</v>
      </c>
      <c r="GY32" s="65">
        <v>2077.3463113757002</v>
      </c>
      <c r="GZ32" s="65">
        <v>2070.3721153982301</v>
      </c>
      <c r="HA32" s="65">
        <v>2093.6466063919934</v>
      </c>
      <c r="HB32" s="65">
        <v>2079.3759398214665</v>
      </c>
      <c r="HC32" s="65">
        <v>2087.0029175955901</v>
      </c>
      <c r="HD32" s="65">
        <v>2141.4184044136268</v>
      </c>
      <c r="HE32" s="65">
        <v>2187.3243115936871</v>
      </c>
      <c r="HF32" s="65">
        <v>2216.9048819309769</v>
      </c>
      <c r="HG32" s="65">
        <v>2265.2636642335533</v>
      </c>
      <c r="HH32" s="65">
        <v>2313.5353102752501</v>
      </c>
      <c r="HI32" s="65">
        <v>2344.3230835276104</v>
      </c>
      <c r="HJ32" s="65">
        <v>2316.1678646421333</v>
      </c>
      <c r="HK32" s="65">
        <v>2256.9136967118402</v>
      </c>
      <c r="HL32" s="65">
        <v>2226.9890264199566</v>
      </c>
      <c r="HM32" s="65">
        <v>2178.3954881803902</v>
      </c>
      <c r="HN32" s="65">
        <v>2202.4990630993034</v>
      </c>
      <c r="HO32" s="65">
        <v>2272.1556948057869</v>
      </c>
      <c r="HP32" s="65">
        <v>2303.3182720189939</v>
      </c>
      <c r="HQ32" s="65">
        <v>2334.0728917637935</v>
      </c>
      <c r="HR32" s="65">
        <v>2320.6005930466267</v>
      </c>
      <c r="HS32" s="65">
        <v>2345.8437084918169</v>
      </c>
      <c r="HT32" s="65">
        <v>2341.6887937540537</v>
      </c>
      <c r="HU32" s="65">
        <v>2345.4466967174735</v>
      </c>
      <c r="HV32" s="65">
        <v>2413.1443539996867</v>
      </c>
      <c r="HW32" s="65">
        <v>2830.4953262701333</v>
      </c>
      <c r="HX32" s="65">
        <v>3403.3378793274337</v>
      </c>
      <c r="HY32" s="65">
        <v>3927.6099136094967</v>
      </c>
      <c r="HZ32" s="65">
        <v>4091.4167657357598</v>
      </c>
      <c r="IA32" s="65">
        <v>3920.4329462970968</v>
      </c>
      <c r="IB32" s="65">
        <v>3730.6888464659</v>
      </c>
      <c r="IC32" s="65">
        <v>3509.9396712438333</v>
      </c>
      <c r="ID32" s="65">
        <v>3389.7020097351165</v>
      </c>
      <c r="IE32" s="65">
        <v>3264.4618878930669</v>
      </c>
      <c r="IF32" s="65">
        <v>3233.3042088995367</v>
      </c>
      <c r="IG32" s="65">
        <v>3228.1754786242332</v>
      </c>
      <c r="IH32" s="65">
        <v>3173.3770644126671</v>
      </c>
      <c r="II32" s="65">
        <v>3130.9214377164299</v>
      </c>
      <c r="IJ32" s="65">
        <v>3121.0332472013802</v>
      </c>
      <c r="IK32" s="65">
        <v>3172.6859257540332</v>
      </c>
      <c r="IL32" s="65">
        <v>3113.7756089616669</v>
      </c>
      <c r="IM32" s="65">
        <v>2987.7634949991866</v>
      </c>
      <c r="IN32" s="65">
        <v>2848.2150157693231</v>
      </c>
      <c r="IO32" s="65">
        <v>2753.9050176098267</v>
      </c>
    </row>
    <row r="33" spans="1:249" s="3" customFormat="1" x14ac:dyDescent="0.2">
      <c r="A33" s="50" t="s">
        <v>6</v>
      </c>
      <c r="B33" s="64">
        <v>7768.2939306450708</v>
      </c>
      <c r="C33" s="64">
        <v>8050.24275725395</v>
      </c>
      <c r="D33" s="64">
        <v>8241.8805168729814</v>
      </c>
      <c r="E33" s="64">
        <v>8289.616731726017</v>
      </c>
      <c r="F33" s="64">
        <v>8183.6806335003757</v>
      </c>
      <c r="G33" s="64">
        <v>8128.571344799283</v>
      </c>
      <c r="H33" s="64">
        <v>8075.5925703008261</v>
      </c>
      <c r="I33" s="64">
        <v>8036.9896803065931</v>
      </c>
      <c r="J33" s="64">
        <v>7994.6065160903199</v>
      </c>
      <c r="K33" s="64">
        <v>7988.2717673280895</v>
      </c>
      <c r="L33" s="64">
        <v>7919.4957579459297</v>
      </c>
      <c r="M33" s="64">
        <v>7989.851092216285</v>
      </c>
      <c r="N33" s="64">
        <v>8126.097375851733</v>
      </c>
      <c r="O33" s="64">
        <v>8217.8161589888932</v>
      </c>
      <c r="P33" s="64">
        <v>8205.1216807158398</v>
      </c>
      <c r="Q33" s="64">
        <v>8181.4375904089802</v>
      </c>
      <c r="R33" s="64">
        <v>8202.7450306519204</v>
      </c>
      <c r="S33" s="64">
        <v>8203.391493799234</v>
      </c>
      <c r="T33" s="64">
        <v>8220.0816256003291</v>
      </c>
      <c r="U33" s="64">
        <v>8277.4896279939203</v>
      </c>
      <c r="V33" s="64">
        <v>8345.6318637808381</v>
      </c>
      <c r="W33" s="64">
        <v>8408.3594054652858</v>
      </c>
      <c r="X33" s="64">
        <v>8461.1541227600501</v>
      </c>
      <c r="Y33" s="64">
        <v>8431.5473673263859</v>
      </c>
      <c r="Z33" s="64">
        <v>8375.3276274725704</v>
      </c>
      <c r="AA33" s="64">
        <v>8285.4744656404637</v>
      </c>
      <c r="AB33" s="64">
        <v>8305.8427083091447</v>
      </c>
      <c r="AC33" s="64">
        <v>8351.6736493737208</v>
      </c>
      <c r="AD33" s="64">
        <v>8489.4868393228662</v>
      </c>
      <c r="AE33" s="64">
        <v>8367.761244334024</v>
      </c>
      <c r="AF33" s="64">
        <v>8281.5307275868472</v>
      </c>
      <c r="AG33" s="64">
        <v>8119.6609425065972</v>
      </c>
      <c r="AH33" s="64">
        <v>8216.5481983104964</v>
      </c>
      <c r="AI33" s="64">
        <v>8293.6666622335324</v>
      </c>
      <c r="AJ33" s="64">
        <v>8355.8129625105121</v>
      </c>
      <c r="AK33" s="64">
        <v>8452.7561452896425</v>
      </c>
      <c r="AL33" s="64">
        <v>8493.1491674844638</v>
      </c>
      <c r="AM33" s="64">
        <v>8634.2373854772304</v>
      </c>
      <c r="AN33" s="64">
        <v>8696.5024978848869</v>
      </c>
      <c r="AO33" s="64">
        <v>8906.4509831797368</v>
      </c>
      <c r="AP33" s="64">
        <v>8909.5422440939128</v>
      </c>
      <c r="AQ33" s="64">
        <v>8934.1221264361156</v>
      </c>
      <c r="AR33" s="64">
        <v>8847.7089666043339</v>
      </c>
      <c r="AS33" s="64">
        <v>8921.9148384287782</v>
      </c>
      <c r="AT33" s="64">
        <v>8960.5174611444763</v>
      </c>
      <c r="AU33" s="64">
        <v>8995.674549398138</v>
      </c>
      <c r="AV33" s="64">
        <v>9006.4568898903945</v>
      </c>
      <c r="AW33" s="64">
        <v>9086.5822389163295</v>
      </c>
      <c r="AX33" s="64">
        <v>9179.4891020539744</v>
      </c>
      <c r="AY33" s="64">
        <v>9258.019945141963</v>
      </c>
      <c r="AZ33" s="64">
        <v>9262.4174906215903</v>
      </c>
      <c r="BA33" s="64">
        <v>9350.6878017130384</v>
      </c>
      <c r="BB33" s="64">
        <v>9315.6438154376374</v>
      </c>
      <c r="BC33" s="64">
        <v>9291.4172502635829</v>
      </c>
      <c r="BD33" s="64">
        <v>9158.1235184019879</v>
      </c>
      <c r="BE33" s="64">
        <v>9177.1875400035897</v>
      </c>
      <c r="BF33" s="64">
        <v>9200.7669501346882</v>
      </c>
      <c r="BG33" s="64">
        <v>9115.9745778309971</v>
      </c>
      <c r="BH33" s="64">
        <v>9119.9469619331521</v>
      </c>
      <c r="BI33" s="64">
        <v>9142.7013431667274</v>
      </c>
      <c r="BJ33" s="64">
        <v>9230.5674054261108</v>
      </c>
      <c r="BK33" s="64">
        <v>9379.7547346637239</v>
      </c>
      <c r="BL33" s="64">
        <v>9513.1918786712031</v>
      </c>
      <c r="BM33" s="64">
        <v>9593.8084307564332</v>
      </c>
      <c r="BN33" s="64">
        <v>9518.1942968156363</v>
      </c>
      <c r="BO33" s="64">
        <v>9551.3281403995406</v>
      </c>
      <c r="BP33" s="64">
        <v>9719.5746995126337</v>
      </c>
      <c r="BQ33" s="64">
        <v>9914.8224334725473</v>
      </c>
      <c r="BR33" s="64">
        <v>10023.019651941733</v>
      </c>
      <c r="BS33" s="64">
        <v>10053.574464304833</v>
      </c>
      <c r="BT33" s="64">
        <v>10067.914714537133</v>
      </c>
      <c r="BU33" s="64">
        <v>9986.0162995972423</v>
      </c>
      <c r="BV33" s="64">
        <v>9959.9834662002813</v>
      </c>
      <c r="BW33" s="64">
        <v>9922.2084528234191</v>
      </c>
      <c r="BX33" s="64">
        <v>9948.8189848259499</v>
      </c>
      <c r="BY33" s="64">
        <v>9962.0624422018664</v>
      </c>
      <c r="BZ33" s="64">
        <v>10000.307612901926</v>
      </c>
      <c r="CA33" s="64">
        <v>10010.44869254321</v>
      </c>
      <c r="CB33" s="64">
        <v>9981.9495158138398</v>
      </c>
      <c r="CC33" s="64">
        <v>9839.9289078782149</v>
      </c>
      <c r="CD33" s="64">
        <v>9782.4655270550556</v>
      </c>
      <c r="CE33" s="64">
        <v>9843.2205757840056</v>
      </c>
      <c r="CF33" s="64">
        <v>9943.2828606039202</v>
      </c>
      <c r="CG33" s="64">
        <v>9999.1798597607649</v>
      </c>
      <c r="CH33" s="64">
        <v>9911.7716417533902</v>
      </c>
      <c r="CI33" s="64">
        <v>9847.0197525710937</v>
      </c>
      <c r="CJ33" s="64">
        <v>9812.7335238884734</v>
      </c>
      <c r="CK33" s="64">
        <v>9969.0697562357509</v>
      </c>
      <c r="CL33" s="64">
        <v>10050.119829573994</v>
      </c>
      <c r="CM33" s="64">
        <v>10091.816155724164</v>
      </c>
      <c r="CN33" s="64">
        <v>10004.24605082263</v>
      </c>
      <c r="CO33" s="64">
        <v>10109.440063209664</v>
      </c>
      <c r="CP33" s="64">
        <v>10258.9283391546</v>
      </c>
      <c r="CQ33" s="64">
        <v>10343.038884521566</v>
      </c>
      <c r="CR33" s="64">
        <v>10220.841660403406</v>
      </c>
      <c r="CS33" s="64">
        <v>10041.88540611897</v>
      </c>
      <c r="CT33" s="64">
        <v>9849.2853451557239</v>
      </c>
      <c r="CU33" s="64">
        <v>9698.7526743750932</v>
      </c>
      <c r="CV33" s="64">
        <v>9594.2867356503066</v>
      </c>
      <c r="CW33" s="64">
        <v>9573.1016125295555</v>
      </c>
      <c r="CX33" s="64">
        <v>9585.3076749765132</v>
      </c>
      <c r="CY33" s="64">
        <v>9667.4947035951936</v>
      </c>
      <c r="CZ33" s="64">
        <v>9728.2693240827066</v>
      </c>
      <c r="DA33" s="64">
        <v>9688.1826122607617</v>
      </c>
      <c r="DB33" s="64">
        <v>9560.9642772760471</v>
      </c>
      <c r="DC33" s="64">
        <v>9418.9110515653538</v>
      </c>
      <c r="DD33" s="64">
        <v>9419.6642384568859</v>
      </c>
      <c r="DE33" s="64">
        <v>9450.3991554182048</v>
      </c>
      <c r="DF33" s="64">
        <v>9602.1455114860819</v>
      </c>
      <c r="DG33" s="64">
        <v>9589.5716296191804</v>
      </c>
      <c r="DH33" s="64">
        <v>9614.9307156850919</v>
      </c>
      <c r="DI33" s="64">
        <v>9526.5339806403063</v>
      </c>
      <c r="DJ33" s="64">
        <v>9569.5522900283377</v>
      </c>
      <c r="DK33" s="64">
        <v>9490.4297494857692</v>
      </c>
      <c r="DL33" s="64">
        <v>9428.423896553033</v>
      </c>
      <c r="DM33" s="64">
        <v>9431.5957089718395</v>
      </c>
      <c r="DN33" s="64">
        <v>9407.5659344873329</v>
      </c>
      <c r="DO33" s="64">
        <v>9434.9606113205809</v>
      </c>
      <c r="DP33" s="64">
        <v>9427.0986436322655</v>
      </c>
      <c r="DQ33" s="64">
        <v>9485.0583528819971</v>
      </c>
      <c r="DR33" s="64">
        <v>9488.0316300260765</v>
      </c>
      <c r="DS33" s="64">
        <v>9504.2001622067055</v>
      </c>
      <c r="DT33" s="64">
        <v>9506.1501570083565</v>
      </c>
      <c r="DU33" s="64">
        <v>9496.620200087038</v>
      </c>
      <c r="DV33" s="64">
        <v>9467.074487506472</v>
      </c>
      <c r="DW33" s="64">
        <v>9535.2413440372165</v>
      </c>
      <c r="DX33" s="64">
        <v>9444.9462323809203</v>
      </c>
      <c r="DY33" s="64">
        <v>9281.5694471555998</v>
      </c>
      <c r="DZ33" s="64">
        <v>9122.5533524914845</v>
      </c>
      <c r="EA33" s="64">
        <v>9133.1519375059706</v>
      </c>
      <c r="EB33" s="64">
        <v>9240.7887735812965</v>
      </c>
      <c r="EC33" s="64">
        <v>9266.622167551177</v>
      </c>
      <c r="ED33" s="64">
        <v>9273.518263717071</v>
      </c>
      <c r="EE33" s="64">
        <v>9265.1841443471076</v>
      </c>
      <c r="EF33" s="64">
        <v>9217.2675525355608</v>
      </c>
      <c r="EG33" s="64">
        <v>9179.8714328825426</v>
      </c>
      <c r="EH33" s="64">
        <v>9151.696989336453</v>
      </c>
      <c r="EI33" s="64">
        <v>9211.9717261333262</v>
      </c>
      <c r="EJ33" s="64">
        <v>9331.0875118328277</v>
      </c>
      <c r="EK33" s="64">
        <v>9442.878192591912</v>
      </c>
      <c r="EL33" s="64">
        <v>9486.9868207144918</v>
      </c>
      <c r="EM33" s="64">
        <v>9493.9141249008844</v>
      </c>
      <c r="EN33" s="64">
        <v>9477.2385747407388</v>
      </c>
      <c r="EO33" s="64">
        <v>9472.9225030355301</v>
      </c>
      <c r="EP33" s="64">
        <v>9509.2875406014336</v>
      </c>
      <c r="EQ33" s="64">
        <v>9569.129109173824</v>
      </c>
      <c r="ER33" s="64">
        <v>9520.223374596213</v>
      </c>
      <c r="ES33" s="64">
        <v>9540.4434041978766</v>
      </c>
      <c r="ET33" s="64">
        <v>9476.8208422558673</v>
      </c>
      <c r="EU33" s="64">
        <v>9536.3488931367774</v>
      </c>
      <c r="EV33" s="64">
        <v>9533.7391059541133</v>
      </c>
      <c r="EW33" s="64">
        <v>9579.0880374149929</v>
      </c>
      <c r="EX33" s="64">
        <v>9662.5461942904276</v>
      </c>
      <c r="EY33" s="64">
        <v>9648.0389492465765</v>
      </c>
      <c r="EZ33" s="64">
        <v>9658.0115542223193</v>
      </c>
      <c r="FA33" s="64">
        <v>9667.1579125942462</v>
      </c>
      <c r="FB33" s="64">
        <v>9704.5969542641742</v>
      </c>
      <c r="FC33" s="64">
        <v>9716.2128765630023</v>
      </c>
      <c r="FD33" s="64">
        <v>9688.9250922559204</v>
      </c>
      <c r="FE33" s="64">
        <v>9668.1973868265868</v>
      </c>
      <c r="FF33" s="64">
        <v>9672.8732700722139</v>
      </c>
      <c r="FG33" s="64">
        <v>9648.098739446461</v>
      </c>
      <c r="FH33" s="64">
        <v>9593.7793504028468</v>
      </c>
      <c r="FI33" s="64">
        <v>9531.9964083916548</v>
      </c>
      <c r="FJ33" s="64">
        <v>9513.5219144735147</v>
      </c>
      <c r="FK33" s="64">
        <v>9584.5023085063949</v>
      </c>
      <c r="FL33" s="64">
        <v>9661.6584998379039</v>
      </c>
      <c r="FM33" s="64">
        <v>9749.5310261862542</v>
      </c>
      <c r="FN33" s="64">
        <v>9733.3307139819299</v>
      </c>
      <c r="FO33" s="64">
        <v>9689.099133786518</v>
      </c>
      <c r="FP33" s="64">
        <v>9633.3227797685831</v>
      </c>
      <c r="FQ33" s="64">
        <v>9685.6085684331993</v>
      </c>
      <c r="FR33" s="64">
        <v>9743.2058004989067</v>
      </c>
      <c r="FS33" s="64">
        <v>9775.662335128729</v>
      </c>
      <c r="FT33" s="64">
        <v>9751.9386949969994</v>
      </c>
      <c r="FU33" s="64">
        <v>9646.2761615382824</v>
      </c>
      <c r="FV33" s="64">
        <v>9638.0032233706424</v>
      </c>
      <c r="FW33" s="64">
        <v>9690.3310225878722</v>
      </c>
      <c r="FX33" s="64">
        <v>9764.8901510740397</v>
      </c>
      <c r="FY33" s="64">
        <v>9774.1332133509586</v>
      </c>
      <c r="FZ33" s="64">
        <v>9788.2434901359939</v>
      </c>
      <c r="GA33" s="64">
        <v>9893.4076781720814</v>
      </c>
      <c r="GB33" s="64">
        <v>10045.6469841989</v>
      </c>
      <c r="GC33" s="64">
        <v>10067.681327670949</v>
      </c>
      <c r="GD33" s="64">
        <v>10082.975360609567</v>
      </c>
      <c r="GE33" s="64">
        <v>10019.868347667465</v>
      </c>
      <c r="GF33" s="64">
        <v>10025.195193627467</v>
      </c>
      <c r="GG33" s="64">
        <v>10017.017212309367</v>
      </c>
      <c r="GH33" s="64">
        <v>10030.049805453233</v>
      </c>
      <c r="GI33" s="64">
        <v>10051.166988565632</v>
      </c>
      <c r="GJ33" s="64">
        <v>10084.639434748899</v>
      </c>
      <c r="GK33" s="64">
        <v>10097.819527990534</v>
      </c>
      <c r="GL33" s="64">
        <v>10103.0263375543</v>
      </c>
      <c r="GM33" s="64">
        <v>10103.143978154067</v>
      </c>
      <c r="GN33" s="64">
        <v>10153.103748786032</v>
      </c>
      <c r="GO33" s="64">
        <v>10100.303908712098</v>
      </c>
      <c r="GP33" s="64">
        <v>10181.256185352098</v>
      </c>
      <c r="GQ33" s="64">
        <v>10147.936146676197</v>
      </c>
      <c r="GR33" s="64">
        <v>10262.014468753066</v>
      </c>
      <c r="GS33" s="64">
        <v>10264.596826254967</v>
      </c>
      <c r="GT33" s="64">
        <v>10364.900068978766</v>
      </c>
      <c r="GU33" s="64">
        <v>10401.524284980567</v>
      </c>
      <c r="GV33" s="64">
        <v>10436.560509898633</v>
      </c>
      <c r="GW33" s="64">
        <v>10475.578521421632</v>
      </c>
      <c r="GX33" s="64">
        <v>10464.720890492232</v>
      </c>
      <c r="GY33" s="64">
        <v>10409.842882439467</v>
      </c>
      <c r="GZ33" s="64">
        <v>10344.418359712334</v>
      </c>
      <c r="HA33" s="64">
        <v>10379.064503520967</v>
      </c>
      <c r="HB33" s="64">
        <v>10440.332669934067</v>
      </c>
      <c r="HC33" s="64">
        <v>10490.041418442866</v>
      </c>
      <c r="HD33" s="64">
        <v>10402.829238958366</v>
      </c>
      <c r="HE33" s="64">
        <v>10445.275497148999</v>
      </c>
      <c r="HF33" s="64">
        <v>10586.008722619799</v>
      </c>
      <c r="HG33" s="64">
        <v>10684.001700361769</v>
      </c>
      <c r="HH33" s="64">
        <v>10679.068604229165</v>
      </c>
      <c r="HI33" s="64">
        <v>10570.344014988566</v>
      </c>
      <c r="HJ33" s="64">
        <v>10553.541561674932</v>
      </c>
      <c r="HK33" s="64">
        <v>10686.8733225663</v>
      </c>
      <c r="HL33" s="64">
        <v>10767.002452811234</v>
      </c>
      <c r="HM33" s="64">
        <v>10871.835368805767</v>
      </c>
      <c r="HN33" s="64">
        <v>10765.585689545667</v>
      </c>
      <c r="HO33" s="64">
        <v>10808.748443700233</v>
      </c>
      <c r="HP33" s="64">
        <v>10857.571731699667</v>
      </c>
      <c r="HQ33" s="64">
        <v>10943.908560462334</v>
      </c>
      <c r="HR33" s="64">
        <v>10883.649556946566</v>
      </c>
      <c r="HS33" s="64">
        <v>10912.085671152967</v>
      </c>
      <c r="HT33" s="64">
        <v>10931.434633336132</v>
      </c>
      <c r="HU33" s="64">
        <v>11008.630301581301</v>
      </c>
      <c r="HV33" s="64">
        <v>11382.940396564632</v>
      </c>
      <c r="HW33" s="64">
        <v>12575.843745488766</v>
      </c>
      <c r="HX33" s="64">
        <v>13359.278859892402</v>
      </c>
      <c r="HY33" s="64">
        <v>13605.706738373867</v>
      </c>
      <c r="HZ33" s="64">
        <v>13074.118616362603</v>
      </c>
      <c r="IA33" s="64">
        <v>12734.089165580734</v>
      </c>
      <c r="IB33" s="64">
        <v>12429.550080773233</v>
      </c>
      <c r="IC33" s="64">
        <v>12019.231380408901</v>
      </c>
      <c r="ID33" s="64">
        <v>11830.757154597333</v>
      </c>
      <c r="IE33" s="64">
        <v>11778.881117294301</v>
      </c>
      <c r="IF33" s="64">
        <v>11786.810406681434</v>
      </c>
      <c r="IG33" s="64">
        <v>11729.085223377135</v>
      </c>
      <c r="IH33" s="64">
        <v>11725.710321942766</v>
      </c>
      <c r="II33" s="64">
        <v>11807.2107512405</v>
      </c>
      <c r="IJ33" s="64">
        <v>11908.664010096036</v>
      </c>
      <c r="IK33" s="64">
        <v>12017.837090299532</v>
      </c>
      <c r="IL33" s="64">
        <v>11940.607758321368</v>
      </c>
      <c r="IM33" s="64">
        <v>11860.449388791967</v>
      </c>
      <c r="IN33" s="64">
        <v>11757.816668902835</v>
      </c>
      <c r="IO33" s="64">
        <v>11854.183849632</v>
      </c>
    </row>
    <row r="34" spans="1:249" s="3" customFormat="1" x14ac:dyDescent="0.2">
      <c r="A34" s="51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</row>
    <row r="35" spans="1:249" s="3" customFormat="1" x14ac:dyDescent="0.2">
      <c r="A35" s="54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</row>
    <row r="36" spans="1:249" s="3" customFormat="1" x14ac:dyDescent="0.2">
      <c r="A36" s="44" t="s">
        <v>48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</row>
    <row r="37" spans="1:249" ht="14.25" x14ac:dyDescent="0.25">
      <c r="A37" s="45" t="s">
        <v>103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71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</row>
    <row r="38" spans="1:249" ht="12.75" customHeight="1" x14ac:dyDescent="0.2">
      <c r="A38" s="140" t="s">
        <v>0</v>
      </c>
      <c r="B38" s="144">
        <v>2001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2">
        <v>2002</v>
      </c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>
        <v>2003</v>
      </c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>
        <v>2004</v>
      </c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>
        <v>2005</v>
      </c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>
        <v>2006</v>
      </c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39">
        <v>2007</v>
      </c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42">
        <v>2008</v>
      </c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3">
        <v>2009</v>
      </c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39">
        <v>2010</v>
      </c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7">
        <v>2011</v>
      </c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>
        <v>2012</v>
      </c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56">
        <v>2013</v>
      </c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>
        <v>2014</v>
      </c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>
        <v>2015</v>
      </c>
      <c r="FO38" s="67"/>
      <c r="FP38" s="67"/>
      <c r="FQ38" s="67"/>
      <c r="FR38" s="67"/>
      <c r="FS38" s="67"/>
      <c r="FT38" s="67"/>
      <c r="FU38" s="67"/>
      <c r="FV38" s="67"/>
      <c r="FW38" s="56"/>
      <c r="FX38" s="56"/>
      <c r="FY38" s="56"/>
      <c r="FZ38" s="56">
        <v>2016</v>
      </c>
      <c r="GA38" s="67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>
        <v>2017</v>
      </c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>
        <v>2018</v>
      </c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74"/>
      <c r="HJ38" s="75">
        <v>2019</v>
      </c>
      <c r="HK38" s="76"/>
      <c r="HL38" s="77"/>
      <c r="HM38" s="78"/>
      <c r="HN38" s="79"/>
      <c r="HO38" s="80"/>
      <c r="HP38" s="81"/>
      <c r="HQ38" s="82"/>
      <c r="HR38" s="83"/>
      <c r="HS38" s="84"/>
      <c r="HT38" s="85"/>
      <c r="HU38" s="86"/>
      <c r="HV38" s="87">
        <v>2020</v>
      </c>
      <c r="HW38" s="88"/>
      <c r="HX38" s="89"/>
      <c r="HY38" s="90"/>
      <c r="HZ38" s="91"/>
      <c r="IA38" s="92"/>
      <c r="IB38" s="93"/>
      <c r="IC38" s="94"/>
      <c r="ID38" s="95"/>
      <c r="IE38" s="96"/>
      <c r="IF38" s="97"/>
      <c r="IG38" s="99"/>
      <c r="IH38" s="100">
        <v>2021</v>
      </c>
      <c r="II38" s="101"/>
      <c r="IJ38" s="103"/>
      <c r="IK38" s="104"/>
      <c r="IL38" s="105"/>
      <c r="IM38" s="107"/>
      <c r="IN38" s="111"/>
      <c r="IO38" s="112"/>
    </row>
    <row r="39" spans="1:249" x14ac:dyDescent="0.2">
      <c r="A39" s="141"/>
      <c r="B39" s="68" t="s">
        <v>7</v>
      </c>
      <c r="C39" s="68" t="s">
        <v>8</v>
      </c>
      <c r="D39" s="68" t="s">
        <v>9</v>
      </c>
      <c r="E39" s="68" t="s">
        <v>10</v>
      </c>
      <c r="F39" s="68" t="s">
        <v>11</v>
      </c>
      <c r="G39" s="68" t="s">
        <v>12</v>
      </c>
      <c r="H39" s="60" t="s">
        <v>13</v>
      </c>
      <c r="I39" s="60" t="s">
        <v>14</v>
      </c>
      <c r="J39" s="60" t="s">
        <v>15</v>
      </c>
      <c r="K39" s="60" t="s">
        <v>16</v>
      </c>
      <c r="L39" s="60" t="s">
        <v>17</v>
      </c>
      <c r="M39" s="60" t="s">
        <v>18</v>
      </c>
      <c r="N39" s="56" t="s">
        <v>7</v>
      </c>
      <c r="O39" s="56" t="s">
        <v>8</v>
      </c>
      <c r="P39" s="56" t="s">
        <v>9</v>
      </c>
      <c r="Q39" s="56" t="s">
        <v>10</v>
      </c>
      <c r="R39" s="56" t="s">
        <v>11</v>
      </c>
      <c r="S39" s="56" t="s">
        <v>12</v>
      </c>
      <c r="T39" s="56" t="s">
        <v>13</v>
      </c>
      <c r="U39" s="56" t="s">
        <v>14</v>
      </c>
      <c r="V39" s="56" t="s">
        <v>15</v>
      </c>
      <c r="W39" s="56" t="s">
        <v>16</v>
      </c>
      <c r="X39" s="56" t="s">
        <v>17</v>
      </c>
      <c r="Y39" s="56" t="s">
        <v>18</v>
      </c>
      <c r="Z39" s="56" t="s">
        <v>7</v>
      </c>
      <c r="AA39" s="56" t="s">
        <v>8</v>
      </c>
      <c r="AB39" s="56" t="s">
        <v>9</v>
      </c>
      <c r="AC39" s="56" t="s">
        <v>10</v>
      </c>
      <c r="AD39" s="56" t="s">
        <v>11</v>
      </c>
      <c r="AE39" s="56" t="s">
        <v>19</v>
      </c>
      <c r="AF39" s="56" t="s">
        <v>13</v>
      </c>
      <c r="AG39" s="56" t="s">
        <v>14</v>
      </c>
      <c r="AH39" s="56" t="s">
        <v>15</v>
      </c>
      <c r="AI39" s="56" t="s">
        <v>16</v>
      </c>
      <c r="AJ39" s="56" t="s">
        <v>17</v>
      </c>
      <c r="AK39" s="56" t="s">
        <v>18</v>
      </c>
      <c r="AL39" s="56" t="s">
        <v>7</v>
      </c>
      <c r="AM39" s="56" t="s">
        <v>8</v>
      </c>
      <c r="AN39" s="56" t="s">
        <v>9</v>
      </c>
      <c r="AO39" s="56" t="s">
        <v>10</v>
      </c>
      <c r="AP39" s="56" t="s">
        <v>11</v>
      </c>
      <c r="AQ39" s="56" t="s">
        <v>12</v>
      </c>
      <c r="AR39" s="56" t="s">
        <v>13</v>
      </c>
      <c r="AS39" s="56" t="s">
        <v>14</v>
      </c>
      <c r="AT39" s="56" t="s">
        <v>15</v>
      </c>
      <c r="AU39" s="56" t="s">
        <v>16</v>
      </c>
      <c r="AV39" s="56" t="s">
        <v>17</v>
      </c>
      <c r="AW39" s="56" t="s">
        <v>18</v>
      </c>
      <c r="AX39" s="56" t="s">
        <v>7</v>
      </c>
      <c r="AY39" s="56" t="s">
        <v>8</v>
      </c>
      <c r="AZ39" s="56" t="s">
        <v>9</v>
      </c>
      <c r="BA39" s="56" t="s">
        <v>10</v>
      </c>
      <c r="BB39" s="56" t="s">
        <v>11</v>
      </c>
      <c r="BC39" s="56" t="s">
        <v>12</v>
      </c>
      <c r="BD39" s="56" t="s">
        <v>13</v>
      </c>
      <c r="BE39" s="56" t="s">
        <v>14</v>
      </c>
      <c r="BF39" s="56" t="s">
        <v>15</v>
      </c>
      <c r="BG39" s="56" t="s">
        <v>16</v>
      </c>
      <c r="BH39" s="56" t="s">
        <v>17</v>
      </c>
      <c r="BI39" s="56" t="s">
        <v>18</v>
      </c>
      <c r="BJ39" s="60" t="s">
        <v>7</v>
      </c>
      <c r="BK39" s="60" t="s">
        <v>8</v>
      </c>
      <c r="BL39" s="60" t="s">
        <v>9</v>
      </c>
      <c r="BM39" s="60" t="s">
        <v>10</v>
      </c>
      <c r="BN39" s="60" t="s">
        <v>11</v>
      </c>
      <c r="BO39" s="60" t="s">
        <v>19</v>
      </c>
      <c r="BP39" s="60" t="s">
        <v>13</v>
      </c>
      <c r="BQ39" s="60" t="s">
        <v>14</v>
      </c>
      <c r="BR39" s="60" t="s">
        <v>15</v>
      </c>
      <c r="BS39" s="60" t="s">
        <v>16</v>
      </c>
      <c r="BT39" s="60" t="s">
        <v>20</v>
      </c>
      <c r="BU39" s="60" t="s">
        <v>21</v>
      </c>
      <c r="BV39" s="60" t="s">
        <v>22</v>
      </c>
      <c r="BW39" s="60" t="s">
        <v>23</v>
      </c>
      <c r="BX39" s="56" t="s">
        <v>24</v>
      </c>
      <c r="BY39" s="56" t="s">
        <v>10</v>
      </c>
      <c r="BZ39" s="56" t="s">
        <v>11</v>
      </c>
      <c r="CA39" s="56" t="s">
        <v>19</v>
      </c>
      <c r="CB39" s="56" t="s">
        <v>13</v>
      </c>
      <c r="CC39" s="56" t="s">
        <v>25</v>
      </c>
      <c r="CD39" s="56" t="s">
        <v>15</v>
      </c>
      <c r="CE39" s="56" t="s">
        <v>16</v>
      </c>
      <c r="CF39" s="56" t="s">
        <v>27</v>
      </c>
      <c r="CG39" s="56" t="s">
        <v>28</v>
      </c>
      <c r="CH39" s="56" t="s">
        <v>22</v>
      </c>
      <c r="CI39" s="56" t="s">
        <v>23</v>
      </c>
      <c r="CJ39" s="56" t="s">
        <v>24</v>
      </c>
      <c r="CK39" s="56" t="s">
        <v>10</v>
      </c>
      <c r="CL39" s="56" t="s">
        <v>11</v>
      </c>
      <c r="CM39" s="56" t="s">
        <v>19</v>
      </c>
      <c r="CN39" s="56" t="s">
        <v>13</v>
      </c>
      <c r="CO39" s="56" t="s">
        <v>25</v>
      </c>
      <c r="CP39" s="56" t="s">
        <v>15</v>
      </c>
      <c r="CQ39" s="56" t="s">
        <v>16</v>
      </c>
      <c r="CR39" s="56" t="s">
        <v>29</v>
      </c>
      <c r="CS39" s="56" t="s">
        <v>30</v>
      </c>
      <c r="CT39" s="56" t="s">
        <v>22</v>
      </c>
      <c r="CU39" s="56" t="s">
        <v>23</v>
      </c>
      <c r="CV39" s="56" t="s">
        <v>31</v>
      </c>
      <c r="CW39" s="56" t="s">
        <v>10</v>
      </c>
      <c r="CX39" s="56" t="s">
        <v>11</v>
      </c>
      <c r="CY39" s="56" t="s">
        <v>19</v>
      </c>
      <c r="CZ39" s="56" t="s">
        <v>13</v>
      </c>
      <c r="DA39" s="56" t="s">
        <v>25</v>
      </c>
      <c r="DB39" s="56" t="s">
        <v>15</v>
      </c>
      <c r="DC39" s="56" t="s">
        <v>16</v>
      </c>
      <c r="DD39" s="56" t="s">
        <v>32</v>
      </c>
      <c r="DE39" s="56" t="s">
        <v>33</v>
      </c>
      <c r="DF39" s="56" t="s">
        <v>22</v>
      </c>
      <c r="DG39" s="56" t="s">
        <v>34</v>
      </c>
      <c r="DH39" s="56" t="s">
        <v>24</v>
      </c>
      <c r="DI39" s="56" t="s">
        <v>10</v>
      </c>
      <c r="DJ39" s="56" t="s">
        <v>11</v>
      </c>
      <c r="DK39" s="56" t="s">
        <v>19</v>
      </c>
      <c r="DL39" s="56" t="s">
        <v>13</v>
      </c>
      <c r="DM39" s="56" t="s">
        <v>25</v>
      </c>
      <c r="DN39" s="56" t="s">
        <v>15</v>
      </c>
      <c r="DO39" s="56" t="s">
        <v>16</v>
      </c>
      <c r="DP39" s="56" t="s">
        <v>35</v>
      </c>
      <c r="DQ39" s="56" t="s">
        <v>36</v>
      </c>
      <c r="DR39" s="60" t="s">
        <v>22</v>
      </c>
      <c r="DS39" s="60" t="s">
        <v>34</v>
      </c>
      <c r="DT39" s="60" t="s">
        <v>24</v>
      </c>
      <c r="DU39" s="60" t="s">
        <v>10</v>
      </c>
      <c r="DV39" s="60" t="s">
        <v>11</v>
      </c>
      <c r="DW39" s="60" t="s">
        <v>19</v>
      </c>
      <c r="DX39" s="60" t="s">
        <v>13</v>
      </c>
      <c r="DY39" s="60" t="s">
        <v>25</v>
      </c>
      <c r="DZ39" s="60" t="s">
        <v>15</v>
      </c>
      <c r="EA39" s="60" t="s">
        <v>16</v>
      </c>
      <c r="EB39" s="56" t="s">
        <v>37</v>
      </c>
      <c r="EC39" s="56" t="s">
        <v>38</v>
      </c>
      <c r="ED39" s="60" t="s">
        <v>22</v>
      </c>
      <c r="EE39" s="60" t="s">
        <v>23</v>
      </c>
      <c r="EF39" s="60" t="s">
        <v>24</v>
      </c>
      <c r="EG39" s="60" t="s">
        <v>10</v>
      </c>
      <c r="EH39" s="60" t="s">
        <v>11</v>
      </c>
      <c r="EI39" s="60" t="s">
        <v>19</v>
      </c>
      <c r="EJ39" s="60" t="s">
        <v>13</v>
      </c>
      <c r="EK39" s="60" t="s">
        <v>25</v>
      </c>
      <c r="EL39" s="60" t="s">
        <v>15</v>
      </c>
      <c r="EM39" s="60" t="s">
        <v>16</v>
      </c>
      <c r="EN39" s="56" t="s">
        <v>39</v>
      </c>
      <c r="EO39" s="56" t="s">
        <v>40</v>
      </c>
      <c r="EP39" s="60" t="s">
        <v>22</v>
      </c>
      <c r="EQ39" s="60" t="s">
        <v>23</v>
      </c>
      <c r="ER39" s="60" t="s">
        <v>24</v>
      </c>
      <c r="ES39" s="60" t="s">
        <v>10</v>
      </c>
      <c r="ET39" s="60" t="s">
        <v>11</v>
      </c>
      <c r="EU39" s="60" t="s">
        <v>19</v>
      </c>
      <c r="EV39" s="60" t="s">
        <v>13</v>
      </c>
      <c r="EW39" s="60" t="s">
        <v>25</v>
      </c>
      <c r="EX39" s="60" t="s">
        <v>15</v>
      </c>
      <c r="EY39" s="60" t="s">
        <v>16</v>
      </c>
      <c r="EZ39" s="56" t="s">
        <v>41</v>
      </c>
      <c r="FA39" s="56" t="s">
        <v>42</v>
      </c>
      <c r="FB39" s="60" t="s">
        <v>22</v>
      </c>
      <c r="FC39" s="60" t="s">
        <v>23</v>
      </c>
      <c r="FD39" s="60" t="s">
        <v>24</v>
      </c>
      <c r="FE39" s="60" t="s">
        <v>10</v>
      </c>
      <c r="FF39" s="60" t="s">
        <v>26</v>
      </c>
      <c r="FG39" s="60" t="s">
        <v>19</v>
      </c>
      <c r="FH39" s="60" t="s">
        <v>13</v>
      </c>
      <c r="FI39" s="60" t="s">
        <v>25</v>
      </c>
      <c r="FJ39" s="60" t="s">
        <v>15</v>
      </c>
      <c r="FK39" s="60" t="s">
        <v>16</v>
      </c>
      <c r="FL39" s="60" t="s">
        <v>44</v>
      </c>
      <c r="FM39" s="56" t="s">
        <v>43</v>
      </c>
      <c r="FN39" s="60" t="s">
        <v>22</v>
      </c>
      <c r="FO39" s="60" t="s">
        <v>23</v>
      </c>
      <c r="FP39" s="60" t="s">
        <v>24</v>
      </c>
      <c r="FQ39" s="60" t="s">
        <v>10</v>
      </c>
      <c r="FR39" s="60" t="s">
        <v>11</v>
      </c>
      <c r="FS39" s="60" t="s">
        <v>19</v>
      </c>
      <c r="FT39" s="60" t="s">
        <v>13</v>
      </c>
      <c r="FU39" s="60" t="s">
        <v>25</v>
      </c>
      <c r="FV39" s="60" t="s">
        <v>15</v>
      </c>
      <c r="FW39" s="60" t="s">
        <v>16</v>
      </c>
      <c r="FX39" s="60" t="s">
        <v>45</v>
      </c>
      <c r="FY39" s="56" t="s">
        <v>69</v>
      </c>
      <c r="FZ39" s="60" t="s">
        <v>22</v>
      </c>
      <c r="GA39" s="60" t="s">
        <v>23</v>
      </c>
      <c r="GB39" s="60" t="s">
        <v>24</v>
      </c>
      <c r="GC39" s="60" t="s">
        <v>10</v>
      </c>
      <c r="GD39" s="60" t="s">
        <v>11</v>
      </c>
      <c r="GE39" s="60" t="s">
        <v>19</v>
      </c>
      <c r="GF39" s="60" t="s">
        <v>13</v>
      </c>
      <c r="GG39" s="60" t="s">
        <v>25</v>
      </c>
      <c r="GH39" s="60" t="s">
        <v>15</v>
      </c>
      <c r="GI39" s="60" t="s">
        <v>16</v>
      </c>
      <c r="GJ39" s="60" t="s">
        <v>76</v>
      </c>
      <c r="GK39" s="56" t="s">
        <v>77</v>
      </c>
      <c r="GL39" s="60" t="s">
        <v>22</v>
      </c>
      <c r="GM39" s="60" t="s">
        <v>23</v>
      </c>
      <c r="GN39" s="60" t="s">
        <v>24</v>
      </c>
      <c r="GO39" s="60" t="s">
        <v>10</v>
      </c>
      <c r="GP39" s="60" t="s">
        <v>11</v>
      </c>
      <c r="GQ39" s="60" t="s">
        <v>19</v>
      </c>
      <c r="GR39" s="60" t="s">
        <v>13</v>
      </c>
      <c r="GS39" s="60" t="s">
        <v>25</v>
      </c>
      <c r="GT39" s="60" t="s">
        <v>15</v>
      </c>
      <c r="GU39" s="60" t="s">
        <v>16</v>
      </c>
      <c r="GV39" s="60" t="s">
        <v>81</v>
      </c>
      <c r="GW39" s="56" t="s">
        <v>82</v>
      </c>
      <c r="GX39" s="60" t="s">
        <v>22</v>
      </c>
      <c r="GY39" s="60" t="s">
        <v>23</v>
      </c>
      <c r="GZ39" s="60" t="s">
        <v>24</v>
      </c>
      <c r="HA39" s="60" t="s">
        <v>10</v>
      </c>
      <c r="HB39" s="60" t="s">
        <v>11</v>
      </c>
      <c r="HC39" s="60" t="s">
        <v>19</v>
      </c>
      <c r="HD39" s="60" t="s">
        <v>13</v>
      </c>
      <c r="HE39" s="60" t="s">
        <v>25</v>
      </c>
      <c r="HF39" s="60" t="s">
        <v>15</v>
      </c>
      <c r="HG39" s="60" t="s">
        <v>16</v>
      </c>
      <c r="HH39" s="60" t="s">
        <v>86</v>
      </c>
      <c r="HI39" s="74" t="s">
        <v>87</v>
      </c>
      <c r="HJ39" s="60" t="s">
        <v>22</v>
      </c>
      <c r="HK39" s="60" t="s">
        <v>23</v>
      </c>
      <c r="HL39" s="60" t="s">
        <v>24</v>
      </c>
      <c r="HM39" s="60" t="s">
        <v>10</v>
      </c>
      <c r="HN39" s="60" t="s">
        <v>11</v>
      </c>
      <c r="HO39" s="60" t="s">
        <v>19</v>
      </c>
      <c r="HP39" s="60" t="s">
        <v>13</v>
      </c>
      <c r="HQ39" s="60" t="s">
        <v>25</v>
      </c>
      <c r="HR39" s="60" t="s">
        <v>15</v>
      </c>
      <c r="HS39" s="60" t="s">
        <v>16</v>
      </c>
      <c r="HT39" s="60" t="s">
        <v>88</v>
      </c>
      <c r="HU39" s="86" t="s">
        <v>89</v>
      </c>
      <c r="HV39" s="60" t="s">
        <v>22</v>
      </c>
      <c r="HW39" s="60" t="s">
        <v>23</v>
      </c>
      <c r="HX39" s="60" t="s">
        <v>24</v>
      </c>
      <c r="HY39" s="60" t="s">
        <v>10</v>
      </c>
      <c r="HZ39" s="60" t="s">
        <v>11</v>
      </c>
      <c r="IA39" s="60" t="s">
        <v>19</v>
      </c>
      <c r="IB39" s="60" t="s">
        <v>13</v>
      </c>
      <c r="IC39" s="60" t="s">
        <v>25</v>
      </c>
      <c r="ID39" s="60" t="s">
        <v>15</v>
      </c>
      <c r="IE39" s="60" t="s">
        <v>16</v>
      </c>
      <c r="IF39" s="60" t="s">
        <v>100</v>
      </c>
      <c r="IG39" s="99" t="s">
        <v>102</v>
      </c>
      <c r="IH39" s="60" t="s">
        <v>22</v>
      </c>
      <c r="II39" s="60" t="s">
        <v>23</v>
      </c>
      <c r="IJ39" s="60" t="s">
        <v>24</v>
      </c>
      <c r="IK39" s="60" t="s">
        <v>10</v>
      </c>
      <c r="IL39" s="60" t="s">
        <v>11</v>
      </c>
      <c r="IM39" s="60" t="s">
        <v>19</v>
      </c>
      <c r="IN39" s="60" t="s">
        <v>13</v>
      </c>
      <c r="IO39" s="60" t="s">
        <v>25</v>
      </c>
    </row>
    <row r="40" spans="1:249" x14ac:dyDescent="0.2">
      <c r="A40" s="48" t="s">
        <v>1</v>
      </c>
      <c r="B40" s="46">
        <v>61.31960533748628</v>
      </c>
      <c r="C40" s="46">
        <v>59.722572197031077</v>
      </c>
      <c r="D40" s="46">
        <v>57.75838274969901</v>
      </c>
      <c r="E40" s="46">
        <v>56.488679894118796</v>
      </c>
      <c r="F40" s="46">
        <v>56.659650198966162</v>
      </c>
      <c r="G40" s="46">
        <v>59.106801823143606</v>
      </c>
      <c r="H40" s="46">
        <v>60.177757395369902</v>
      </c>
      <c r="I40" s="46">
        <v>60.423884160848615</v>
      </c>
      <c r="J40" s="46">
        <v>60.848337643235197</v>
      </c>
      <c r="K40" s="46">
        <v>61.224533648489754</v>
      </c>
      <c r="L40" s="46">
        <v>62.354699831323366</v>
      </c>
      <c r="M40" s="46">
        <v>61.377019333724533</v>
      </c>
      <c r="N40" s="46">
        <v>60.618902944312083</v>
      </c>
      <c r="O40" s="46">
        <v>59.990422500313031</v>
      </c>
      <c r="P40" s="46">
        <v>59.520098315553646</v>
      </c>
      <c r="Q40" s="46">
        <v>58.941557513768281</v>
      </c>
      <c r="R40" s="46">
        <v>58.767041637890216</v>
      </c>
      <c r="S40" s="46">
        <v>58.107485094780046</v>
      </c>
      <c r="T40" s="46">
        <v>57.56806771016425</v>
      </c>
      <c r="U40" s="46">
        <v>58.018409475777652</v>
      </c>
      <c r="V40" s="46">
        <v>58.73641581095287</v>
      </c>
      <c r="W40" s="46">
        <v>59.585194039393905</v>
      </c>
      <c r="X40" s="46">
        <v>59.855053195452513</v>
      </c>
      <c r="Y40" s="46">
        <v>60.003899658027606</v>
      </c>
      <c r="Z40" s="46">
        <v>60.470597689487882</v>
      </c>
      <c r="AA40" s="46">
        <v>59.45906072037657</v>
      </c>
      <c r="AB40" s="46">
        <v>60.42638608316765</v>
      </c>
      <c r="AC40" s="46">
        <v>59.47306730494352</v>
      </c>
      <c r="AD40" s="46">
        <v>60.172439719070233</v>
      </c>
      <c r="AE40" s="46">
        <v>59.261196950379592</v>
      </c>
      <c r="AF40" s="46">
        <v>60.575638349068107</v>
      </c>
      <c r="AG40" s="46">
        <v>60.514513264894056</v>
      </c>
      <c r="AH40" s="46">
        <v>60.343962383457935</v>
      </c>
      <c r="AI40" s="46">
        <v>59.714832982505598</v>
      </c>
      <c r="AJ40" s="46">
        <v>59.766332460950721</v>
      </c>
      <c r="AK40" s="46">
        <v>59.573833709587419</v>
      </c>
      <c r="AL40" s="46">
        <v>59.479846950530302</v>
      </c>
      <c r="AM40" s="46">
        <v>59.235956819743265</v>
      </c>
      <c r="AN40" s="46">
        <v>59.361049009623024</v>
      </c>
      <c r="AO40" s="46">
        <v>59.217917363227102</v>
      </c>
      <c r="AP40" s="46">
        <v>58.540154174476285</v>
      </c>
      <c r="AQ40" s="46">
        <v>58.15823212078601</v>
      </c>
      <c r="AR40" s="46">
        <v>57.795928325626811</v>
      </c>
      <c r="AS40" s="46">
        <v>57.699131368749811</v>
      </c>
      <c r="AT40" s="46">
        <v>57.421744767630123</v>
      </c>
      <c r="AU40" s="46">
        <v>57.24639342989142</v>
      </c>
      <c r="AV40" s="46">
        <v>57.180777972980138</v>
      </c>
      <c r="AW40" s="46">
        <v>56.746914611424579</v>
      </c>
      <c r="AX40" s="46">
        <v>56.755045814804049</v>
      </c>
      <c r="AY40" s="46">
        <v>56.719587968648199</v>
      </c>
      <c r="AZ40" s="46">
        <v>56.898414546625261</v>
      </c>
      <c r="BA40" s="46">
        <v>57.179422279799255</v>
      </c>
      <c r="BB40" s="46">
        <v>58.018039047822022</v>
      </c>
      <c r="BC40" s="46">
        <v>58.157675984402843</v>
      </c>
      <c r="BD40" s="46">
        <v>57.929063106085444</v>
      </c>
      <c r="BE40" s="46">
        <v>57.262634600579823</v>
      </c>
      <c r="BF40" s="46">
        <v>56.865833005931712</v>
      </c>
      <c r="BG40" s="46">
        <v>56.505775592672023</v>
      </c>
      <c r="BH40" s="46">
        <v>56.166652643955373</v>
      </c>
      <c r="BI40" s="46">
        <v>55.909983900541413</v>
      </c>
      <c r="BJ40" s="46">
        <v>55.979445194526264</v>
      </c>
      <c r="BK40" s="46">
        <v>55.791962880006672</v>
      </c>
      <c r="BL40" s="46">
        <v>56.679592975668477</v>
      </c>
      <c r="BM40" s="46">
        <v>57.387919328761882</v>
      </c>
      <c r="BN40" s="46">
        <v>57.525824378322412</v>
      </c>
      <c r="BO40" s="46">
        <v>56.796094204091276</v>
      </c>
      <c r="BP40" s="46">
        <v>54.622717564783741</v>
      </c>
      <c r="BQ40" s="46">
        <v>52.328691348306855</v>
      </c>
      <c r="BR40" s="46">
        <v>50.343314348369525</v>
      </c>
      <c r="BS40" s="46">
        <v>50.443719896343687</v>
      </c>
      <c r="BT40" s="46">
        <v>51.228110296016702</v>
      </c>
      <c r="BU40" s="46">
        <v>52.40689710576796</v>
      </c>
      <c r="BV40" s="46">
        <v>51.126469387360551</v>
      </c>
      <c r="BW40" s="46">
        <v>52.127992716454195</v>
      </c>
      <c r="BX40" s="46">
        <v>50.995259806989381</v>
      </c>
      <c r="BY40" s="46">
        <v>52.190302580631474</v>
      </c>
      <c r="BZ40" s="46">
        <v>51.010944199220262</v>
      </c>
      <c r="CA40" s="46">
        <v>51.647786892770121</v>
      </c>
      <c r="CB40" s="46">
        <v>52.007218673666287</v>
      </c>
      <c r="CC40" s="46">
        <v>52.855580558329486</v>
      </c>
      <c r="CD40" s="46">
        <v>53.708474231105363</v>
      </c>
      <c r="CE40" s="46">
        <v>53.561811165260977</v>
      </c>
      <c r="CF40" s="46">
        <v>52.669493158273696</v>
      </c>
      <c r="CG40" s="46">
        <v>52.293468883696193</v>
      </c>
      <c r="CH40" s="46">
        <v>52.90610696938397</v>
      </c>
      <c r="CI40" s="46">
        <v>53.55134711141757</v>
      </c>
      <c r="CJ40" s="46">
        <v>53.161629833769339</v>
      </c>
      <c r="CK40" s="46">
        <v>51.58745593683367</v>
      </c>
      <c r="CL40" s="46">
        <v>51.209386483801786</v>
      </c>
      <c r="CM40" s="46">
        <v>51.093904810345656</v>
      </c>
      <c r="CN40" s="46">
        <v>52.104010916030383</v>
      </c>
      <c r="CO40" s="46">
        <v>51.549866691748967</v>
      </c>
      <c r="CP40" s="46">
        <v>51.226267668718187</v>
      </c>
      <c r="CQ40" s="46">
        <v>51.504329161793763</v>
      </c>
      <c r="CR40" s="46">
        <v>52.36572666262461</v>
      </c>
      <c r="CS40" s="46">
        <v>53.206170359304416</v>
      </c>
      <c r="CT40" s="46">
        <v>53.605016248254167</v>
      </c>
      <c r="CU40" s="46">
        <v>54.60807081530367</v>
      </c>
      <c r="CV40" s="46">
        <v>55.565648141294432</v>
      </c>
      <c r="CW40" s="46">
        <v>55.914677302330915</v>
      </c>
      <c r="CX40" s="46">
        <v>56.226770673907758</v>
      </c>
      <c r="CY40" s="46">
        <v>56.543268315678439</v>
      </c>
      <c r="CZ40" s="46">
        <v>56.871825983872128</v>
      </c>
      <c r="DA40" s="46">
        <v>57.554733565267782</v>
      </c>
      <c r="DB40" s="46">
        <v>57.9495498489783</v>
      </c>
      <c r="DC40" s="46">
        <v>58.175625790870932</v>
      </c>
      <c r="DD40" s="46">
        <v>57.908899406136626</v>
      </c>
      <c r="DE40" s="46">
        <v>58.114189261800945</v>
      </c>
      <c r="DF40" s="46">
        <v>58.545499839225336</v>
      </c>
      <c r="DG40" s="46">
        <v>58.879050719100988</v>
      </c>
      <c r="DH40" s="46">
        <v>58.459028534585258</v>
      </c>
      <c r="DI40" s="46">
        <v>58.334083083956799</v>
      </c>
      <c r="DJ40" s="46">
        <v>58.125975301063178</v>
      </c>
      <c r="DK40" s="46">
        <v>58.093400377071404</v>
      </c>
      <c r="DL40" s="46">
        <v>58.904890231652161</v>
      </c>
      <c r="DM40" s="46">
        <v>58.349205806172563</v>
      </c>
      <c r="DN40" s="46">
        <v>58.324999063038753</v>
      </c>
      <c r="DO40" s="46">
        <v>57.192194558638974</v>
      </c>
      <c r="DP40" s="46">
        <v>57.803712457665959</v>
      </c>
      <c r="DQ40" s="46">
        <v>57.500160210472387</v>
      </c>
      <c r="DR40" s="46">
        <v>57.594258815668333</v>
      </c>
      <c r="DS40" s="46">
        <v>57.345124943776639</v>
      </c>
      <c r="DT40" s="46">
        <v>58.067871869832963</v>
      </c>
      <c r="DU40" s="46">
        <v>57.746378194004009</v>
      </c>
      <c r="DV40" s="46">
        <v>58.172402989765068</v>
      </c>
      <c r="DW40" s="46">
        <v>58.371619968739019</v>
      </c>
      <c r="DX40" s="46">
        <v>58.945365159555642</v>
      </c>
      <c r="DY40" s="46">
        <v>59.401902765897283</v>
      </c>
      <c r="DZ40" s="46">
        <v>60.184652789988981</v>
      </c>
      <c r="EA40" s="46">
        <v>60.753779099569037</v>
      </c>
      <c r="EB40" s="46">
        <v>60.510311439754524</v>
      </c>
      <c r="EC40" s="46">
        <v>60.26772658024332</v>
      </c>
      <c r="ED40" s="46">
        <v>60.310683021773258</v>
      </c>
      <c r="EE40" s="46">
        <v>60.385562869651523</v>
      </c>
      <c r="EF40" s="46">
        <v>60.099159368951547</v>
      </c>
      <c r="EG40" s="46">
        <v>60.314232621724109</v>
      </c>
      <c r="EH40" s="46">
        <v>59.647593284124412</v>
      </c>
      <c r="EI40" s="46">
        <v>59.390734233404295</v>
      </c>
      <c r="EJ40" s="46">
        <v>58.675803463613761</v>
      </c>
      <c r="EK40" s="46">
        <v>59.195543097149418</v>
      </c>
      <c r="EL40" s="46">
        <v>58.448028242274994</v>
      </c>
      <c r="EM40" s="46">
        <v>58.834008537468897</v>
      </c>
      <c r="EN40" s="46">
        <v>58.883935246192941</v>
      </c>
      <c r="EO40" s="46">
        <v>59.344285191863818</v>
      </c>
      <c r="EP40" s="46">
        <v>58.746288104607672</v>
      </c>
      <c r="EQ40" s="46">
        <v>58.191039184031702</v>
      </c>
      <c r="ER40" s="46">
        <v>58.171578551218708</v>
      </c>
      <c r="ES40" s="46">
        <v>58.241373420000166</v>
      </c>
      <c r="ET40" s="46">
        <v>58.753871803156109</v>
      </c>
      <c r="EU40" s="46">
        <v>59.000176307194863</v>
      </c>
      <c r="EV40" s="46">
        <v>59.314388298027055</v>
      </c>
      <c r="EW40" s="46">
        <v>59.317712126496126</v>
      </c>
      <c r="EX40" s="46">
        <v>58.942520186268169</v>
      </c>
      <c r="EY40" s="46">
        <v>58.789212572458894</v>
      </c>
      <c r="EZ40" s="46">
        <v>58.42420632883664</v>
      </c>
      <c r="FA40" s="46">
        <v>58.251630373655829</v>
      </c>
      <c r="FB40" s="46">
        <v>57.978792584241148</v>
      </c>
      <c r="FC40" s="46">
        <v>57.602161201160044</v>
      </c>
      <c r="FD40" s="46">
        <v>57.558315135247604</v>
      </c>
      <c r="FE40" s="46">
        <v>57.783000418709364</v>
      </c>
      <c r="FF40" s="46">
        <v>57.966677044043422</v>
      </c>
      <c r="FG40" s="46">
        <v>58.472300108676677</v>
      </c>
      <c r="FH40" s="46">
        <v>58.562959422673991</v>
      </c>
      <c r="FI40" s="46">
        <v>58.67233831038979</v>
      </c>
      <c r="FJ40" s="46">
        <v>58.578798420259695</v>
      </c>
      <c r="FK40" s="46">
        <v>58.223215576271301</v>
      </c>
      <c r="FL40" s="46">
        <v>58.329465510388154</v>
      </c>
      <c r="FM40" s="46">
        <v>58.487565332653681</v>
      </c>
      <c r="FN40" s="46">
        <v>59.276312289349789</v>
      </c>
      <c r="FO40" s="46">
        <v>60.150235112041692</v>
      </c>
      <c r="FP40" s="46">
        <v>59.871214166105233</v>
      </c>
      <c r="FQ40" s="46">
        <v>59.529727135674591</v>
      </c>
      <c r="FR40" s="46">
        <v>58.890575566004543</v>
      </c>
      <c r="FS40" s="46">
        <v>58.959903229931307</v>
      </c>
      <c r="FT40" s="46">
        <v>59.148707504711176</v>
      </c>
      <c r="FU40" s="46">
        <v>58.720690033406328</v>
      </c>
      <c r="FV40" s="46">
        <v>59.164154005588379</v>
      </c>
      <c r="FW40" s="46">
        <v>59.51971236854876</v>
      </c>
      <c r="FX40" s="46">
        <v>59.975486119922991</v>
      </c>
      <c r="FY40" s="46">
        <v>59.838235859655676</v>
      </c>
      <c r="FZ40" s="46">
        <v>59.312306620777299</v>
      </c>
      <c r="GA40" s="46">
        <v>59.34528489689319</v>
      </c>
      <c r="GB40" s="46">
        <v>59.616111540361672</v>
      </c>
      <c r="GC40" s="46">
        <v>59.958086209509617</v>
      </c>
      <c r="GD40" s="46">
        <v>59.70017002401643</v>
      </c>
      <c r="GE40" s="46">
        <v>59.361757648192103</v>
      </c>
      <c r="GF40" s="46">
        <v>59.164381557806323</v>
      </c>
      <c r="GG40" s="46">
        <v>59.744078733353831</v>
      </c>
      <c r="GH40" s="46">
        <v>60.006446807573987</v>
      </c>
      <c r="GI40" s="46">
        <v>59.70194395240889</v>
      </c>
      <c r="GJ40" s="46">
        <v>59.43104894592026</v>
      </c>
      <c r="GK40" s="46">
        <v>59.19547078212549</v>
      </c>
      <c r="GL40" s="46">
        <v>59.769465228123138</v>
      </c>
      <c r="GM40" s="46">
        <v>60.295163115144724</v>
      </c>
      <c r="GN40" s="46">
        <v>60.683903091130198</v>
      </c>
      <c r="GO40" s="46">
        <v>60.613561442095524</v>
      </c>
      <c r="GP40" s="46">
        <v>60.627697735965548</v>
      </c>
      <c r="GQ40" s="46">
        <v>60.025799335492316</v>
      </c>
      <c r="GR40" s="46">
        <v>60.211031430140928</v>
      </c>
      <c r="GS40" s="46">
        <v>59.779551412448505</v>
      </c>
      <c r="GT40" s="46">
        <v>60.415154866928034</v>
      </c>
      <c r="GU40" s="46">
        <v>59.649680632986026</v>
      </c>
      <c r="GV40" s="46">
        <v>59.48965913054203</v>
      </c>
      <c r="GW40" s="46">
        <v>59.015874118668734</v>
      </c>
      <c r="GX40" s="46">
        <v>59.088002809606863</v>
      </c>
      <c r="GY40" s="46">
        <v>59.283730081781016</v>
      </c>
      <c r="GZ40" s="46">
        <v>59.529631748904876</v>
      </c>
      <c r="HA40" s="46">
        <v>59.939133111738286</v>
      </c>
      <c r="HB40" s="46">
        <v>60.131715427734122</v>
      </c>
      <c r="HC40" s="46">
        <v>60.143184640935999</v>
      </c>
      <c r="HD40" s="46">
        <v>59.83766014579632</v>
      </c>
      <c r="HE40" s="46">
        <v>59.472916409817188</v>
      </c>
      <c r="HF40" s="46">
        <v>58.456622193721586</v>
      </c>
      <c r="HG40" s="46">
        <v>59.190096062351707</v>
      </c>
      <c r="HH40" s="46">
        <v>59.380291989228262</v>
      </c>
      <c r="HI40" s="46">
        <v>60.237512550818408</v>
      </c>
      <c r="HJ40" s="46">
        <v>59.546485361458991</v>
      </c>
      <c r="HK40" s="46">
        <v>58.205505035541769</v>
      </c>
      <c r="HL40" s="46">
        <v>58.048265062752726</v>
      </c>
      <c r="HM40" s="46">
        <v>57.926217311289953</v>
      </c>
      <c r="HN40" s="46">
        <v>58.622051237966978</v>
      </c>
      <c r="HO40" s="46">
        <v>58.340605458217254</v>
      </c>
      <c r="HP40" s="46">
        <v>58.042182644612659</v>
      </c>
      <c r="HQ40" s="46">
        <v>57.612493457407645</v>
      </c>
      <c r="HR40" s="46">
        <v>57.199131409112233</v>
      </c>
      <c r="HS40" s="46">
        <v>57.263038479407825</v>
      </c>
      <c r="HT40" s="46">
        <v>57.791665280657512</v>
      </c>
      <c r="HU40" s="46">
        <v>58.292540873047052</v>
      </c>
      <c r="HV40" s="46">
        <v>58.292313913332507</v>
      </c>
      <c r="HW40" s="46">
        <v>55.061275264592034</v>
      </c>
      <c r="HX40" s="46">
        <v>52.372740635519101</v>
      </c>
      <c r="HY40" s="46">
        <v>50.952125964573092</v>
      </c>
      <c r="HZ40" s="46">
        <v>52.423484862948158</v>
      </c>
      <c r="IA40" s="46">
        <v>54.269430459121871</v>
      </c>
      <c r="IB40" s="46">
        <v>54.851486223477131</v>
      </c>
      <c r="IC40" s="46">
        <v>55.940959381398002</v>
      </c>
      <c r="ID40" s="46">
        <v>55.934669787104866</v>
      </c>
      <c r="IE40" s="46">
        <v>56.238474002910763</v>
      </c>
      <c r="IF40" s="46">
        <v>55.723028396074227</v>
      </c>
      <c r="IG40" s="46">
        <v>55.694575598521823</v>
      </c>
      <c r="IH40" s="46">
        <v>55.967098834375598</v>
      </c>
      <c r="II40" s="46">
        <v>55.733102628067613</v>
      </c>
      <c r="IJ40" s="46">
        <v>55.320777356418674</v>
      </c>
      <c r="IK40" s="46">
        <v>54.132541262032404</v>
      </c>
      <c r="IL40" s="46">
        <v>54.501250060327486</v>
      </c>
      <c r="IM40" s="46">
        <v>54.754407553563226</v>
      </c>
      <c r="IN40" s="46">
        <v>55.683255610361549</v>
      </c>
      <c r="IO40" s="46">
        <v>56.10904546789375</v>
      </c>
    </row>
    <row r="41" spans="1:249" x14ac:dyDescent="0.2">
      <c r="A41" s="47" t="s">
        <v>2</v>
      </c>
      <c r="B41" s="61">
        <v>56.04607284098865</v>
      </c>
      <c r="C41" s="61">
        <v>54.616390215986421</v>
      </c>
      <c r="D41" s="61">
        <v>53.298430429750653</v>
      </c>
      <c r="E41" s="61">
        <v>52.850471670303037</v>
      </c>
      <c r="F41" s="61">
        <v>52.857885913400004</v>
      </c>
      <c r="G41" s="61">
        <v>54.74588623721732</v>
      </c>
      <c r="H41" s="61">
        <v>55.052096555835561</v>
      </c>
      <c r="I41" s="61">
        <v>54.983874228689714</v>
      </c>
      <c r="J41" s="61">
        <v>55.515868941728655</v>
      </c>
      <c r="K41" s="61">
        <v>55.998388883593883</v>
      </c>
      <c r="L41" s="61">
        <v>56.335175591236499</v>
      </c>
      <c r="M41" s="61">
        <v>54.954508145367399</v>
      </c>
      <c r="N41" s="61">
        <v>54.073603879404921</v>
      </c>
      <c r="O41" s="61">
        <v>54.065599632797877</v>
      </c>
      <c r="P41" s="61">
        <v>53.527108661252555</v>
      </c>
      <c r="Q41" s="61">
        <v>52.921870881561638</v>
      </c>
      <c r="R41" s="61">
        <v>52.767506663380018</v>
      </c>
      <c r="S41" s="61">
        <v>52.241512137327561</v>
      </c>
      <c r="T41" s="61">
        <v>51.703810973258413</v>
      </c>
      <c r="U41" s="61">
        <v>52.111449298450793</v>
      </c>
      <c r="V41" s="61">
        <v>52.19767908481289</v>
      </c>
      <c r="W41" s="61">
        <v>52.252515752129035</v>
      </c>
      <c r="X41" s="61">
        <v>52.572916066843909</v>
      </c>
      <c r="Y41" s="61">
        <v>53.22824658552009</v>
      </c>
      <c r="Z41" s="61">
        <v>55.240953077981338</v>
      </c>
      <c r="AA41" s="61">
        <v>54.512839378894583</v>
      </c>
      <c r="AB41" s="61">
        <v>55.949401912867934</v>
      </c>
      <c r="AC41" s="61">
        <v>54.114643047945734</v>
      </c>
      <c r="AD41" s="61">
        <v>54.9945863646779</v>
      </c>
      <c r="AE41" s="61">
        <v>53.78843474004816</v>
      </c>
      <c r="AF41" s="61">
        <v>55.263128676425666</v>
      </c>
      <c r="AG41" s="61">
        <v>54.937057921742358</v>
      </c>
      <c r="AH41" s="61">
        <v>54.711120485855247</v>
      </c>
      <c r="AI41" s="61">
        <v>54.507836130530137</v>
      </c>
      <c r="AJ41" s="61">
        <v>54.033770158775326</v>
      </c>
      <c r="AK41" s="61">
        <v>53.902466181907208</v>
      </c>
      <c r="AL41" s="61">
        <v>53.413016670361991</v>
      </c>
      <c r="AM41" s="61">
        <v>53.675824824089922</v>
      </c>
      <c r="AN41" s="61">
        <v>53.531546193582912</v>
      </c>
      <c r="AO41" s="61">
        <v>53.211735628487446</v>
      </c>
      <c r="AP41" s="61">
        <v>52.972974454929279</v>
      </c>
      <c r="AQ41" s="61">
        <v>52.79220244878546</v>
      </c>
      <c r="AR41" s="61">
        <v>52.813919247418674</v>
      </c>
      <c r="AS41" s="61">
        <v>52.483342959941346</v>
      </c>
      <c r="AT41" s="61">
        <v>52.922611475979451</v>
      </c>
      <c r="AU41" s="61">
        <v>52.916264354137802</v>
      </c>
      <c r="AV41" s="61">
        <v>53.050488058018928</v>
      </c>
      <c r="AW41" s="61">
        <v>52.52278165844875</v>
      </c>
      <c r="AX41" s="61">
        <v>52.051561199773758</v>
      </c>
      <c r="AY41" s="61">
        <v>52.533266091615317</v>
      </c>
      <c r="AZ41" s="61">
        <v>52.519267294136021</v>
      </c>
      <c r="BA41" s="61">
        <v>53.284949105079548</v>
      </c>
      <c r="BB41" s="61">
        <v>53.763511332008818</v>
      </c>
      <c r="BC41" s="61">
        <v>54.291860582583482</v>
      </c>
      <c r="BD41" s="61">
        <v>54.099467457054153</v>
      </c>
      <c r="BE41" s="61">
        <v>53.712593226139226</v>
      </c>
      <c r="BF41" s="61">
        <v>53.02446890719451</v>
      </c>
      <c r="BG41" s="61">
        <v>52.683186238621403</v>
      </c>
      <c r="BH41" s="61">
        <v>52.128946674150122</v>
      </c>
      <c r="BI41" s="61">
        <v>51.823102596940686</v>
      </c>
      <c r="BJ41" s="61">
        <v>51.521517150903307</v>
      </c>
      <c r="BK41" s="61">
        <v>51.298506353104059</v>
      </c>
      <c r="BL41" s="61">
        <v>52.276082925680065</v>
      </c>
      <c r="BM41" s="61">
        <v>53.703897287732815</v>
      </c>
      <c r="BN41" s="61">
        <v>53.662778941329101</v>
      </c>
      <c r="BO41" s="61">
        <v>52.230790265623071</v>
      </c>
      <c r="BP41" s="61">
        <v>49.276776512540671</v>
      </c>
      <c r="BQ41" s="61">
        <v>47.216690456229102</v>
      </c>
      <c r="BR41" s="61">
        <v>45.865752391245898</v>
      </c>
      <c r="BS41" s="61">
        <v>46.125820887437321</v>
      </c>
      <c r="BT41" s="61">
        <v>46.852726873985404</v>
      </c>
      <c r="BU41" s="61">
        <v>47.923685444400746</v>
      </c>
      <c r="BV41" s="61">
        <v>47.051009495345703</v>
      </c>
      <c r="BW41" s="61">
        <v>48.086850349697926</v>
      </c>
      <c r="BX41" s="61">
        <v>47.139799423864098</v>
      </c>
      <c r="BY41" s="61">
        <v>48.16480210694376</v>
      </c>
      <c r="BZ41" s="61">
        <v>46.794487155070293</v>
      </c>
      <c r="CA41" s="61">
        <v>47.53786786958716</v>
      </c>
      <c r="CB41" s="61">
        <v>48.003677192728247</v>
      </c>
      <c r="CC41" s="61">
        <v>48.85460836924176</v>
      </c>
      <c r="CD41" s="61">
        <v>49.658107915929996</v>
      </c>
      <c r="CE41" s="61">
        <v>49.54612612300793</v>
      </c>
      <c r="CF41" s="61">
        <v>48.65497529138441</v>
      </c>
      <c r="CG41" s="61">
        <v>48.244854767781511</v>
      </c>
      <c r="CH41" s="61">
        <v>48.648576959490157</v>
      </c>
      <c r="CI41" s="61">
        <v>49.416956941581986</v>
      </c>
      <c r="CJ41" s="61">
        <v>49.395707458637808</v>
      </c>
      <c r="CK41" s="61">
        <v>47.67756855871032</v>
      </c>
      <c r="CL41" s="61">
        <v>47.093745423156889</v>
      </c>
      <c r="CM41" s="61">
        <v>46.372005678722267</v>
      </c>
      <c r="CN41" s="61">
        <v>47.479861696479396</v>
      </c>
      <c r="CO41" s="61">
        <v>47.38048595818826</v>
      </c>
      <c r="CP41" s="61">
        <v>47.054096746043712</v>
      </c>
      <c r="CQ41" s="61">
        <v>47.370083533302612</v>
      </c>
      <c r="CR41" s="61">
        <v>47.87427913447268</v>
      </c>
      <c r="CS41" s="61">
        <v>48.980856435471914</v>
      </c>
      <c r="CT41" s="61">
        <v>49.396786307149654</v>
      </c>
      <c r="CU41" s="61">
        <v>50.313579598324068</v>
      </c>
      <c r="CV41" s="61">
        <v>51.090199890477471</v>
      </c>
      <c r="CW41" s="61">
        <v>51.769296178355297</v>
      </c>
      <c r="CX41" s="61">
        <v>52.123843920072069</v>
      </c>
      <c r="CY41" s="61">
        <v>52.520973475449253</v>
      </c>
      <c r="CZ41" s="61">
        <v>52.391681469264164</v>
      </c>
      <c r="DA41" s="61">
        <v>52.750036456065473</v>
      </c>
      <c r="DB41" s="61">
        <v>52.986074218042901</v>
      </c>
      <c r="DC41" s="61">
        <v>53.226694223361051</v>
      </c>
      <c r="DD41" s="61">
        <v>53.200971639362372</v>
      </c>
      <c r="DE41" s="61">
        <v>53.343812862667981</v>
      </c>
      <c r="DF41" s="61">
        <v>53.56875814948021</v>
      </c>
      <c r="DG41" s="61">
        <v>53.839093997061923</v>
      </c>
      <c r="DH41" s="61">
        <v>53.472391860069777</v>
      </c>
      <c r="DI41" s="61">
        <v>53.528782300765364</v>
      </c>
      <c r="DJ41" s="61">
        <v>53.557695127940143</v>
      </c>
      <c r="DK41" s="61">
        <v>53.472047784675603</v>
      </c>
      <c r="DL41" s="61">
        <v>54.393787199597952</v>
      </c>
      <c r="DM41" s="61">
        <v>53.436876083358797</v>
      </c>
      <c r="DN41" s="61">
        <v>53.09429626536263</v>
      </c>
      <c r="DO41" s="61">
        <v>51.759788813441801</v>
      </c>
      <c r="DP41" s="61">
        <v>52.652013135093256</v>
      </c>
      <c r="DQ41" s="61">
        <v>52.818657597898898</v>
      </c>
      <c r="DR41" s="61">
        <v>53.355510472024449</v>
      </c>
      <c r="DS41" s="61">
        <v>53.121090152054606</v>
      </c>
      <c r="DT41" s="61">
        <v>53.717837722249349</v>
      </c>
      <c r="DU41" s="61">
        <v>52.905988326647005</v>
      </c>
      <c r="DV41" s="61">
        <v>53.341944862461879</v>
      </c>
      <c r="DW41" s="61">
        <v>53.688246713707258</v>
      </c>
      <c r="DX41" s="61">
        <v>54.65833707743294</v>
      </c>
      <c r="DY41" s="61">
        <v>55.427577190084833</v>
      </c>
      <c r="DZ41" s="61">
        <v>56.488779136487857</v>
      </c>
      <c r="EA41" s="61">
        <v>56.988279061747512</v>
      </c>
      <c r="EB41" s="61">
        <v>56.555478399353412</v>
      </c>
      <c r="EC41" s="61">
        <v>56.053035033214258</v>
      </c>
      <c r="ED41" s="61">
        <v>56.134210715347436</v>
      </c>
      <c r="EE41" s="61">
        <v>56.19318720600689</v>
      </c>
      <c r="EF41" s="61">
        <v>56.042337289853386</v>
      </c>
      <c r="EG41" s="61">
        <v>56.345291726919299</v>
      </c>
      <c r="EH41" s="61">
        <v>55.800914907545661</v>
      </c>
      <c r="EI41" s="61">
        <v>55.72047148463917</v>
      </c>
      <c r="EJ41" s="61">
        <v>55.01085902076823</v>
      </c>
      <c r="EK41" s="61">
        <v>55.669939098398778</v>
      </c>
      <c r="EL41" s="61">
        <v>54.915500802725582</v>
      </c>
      <c r="EM41" s="61">
        <v>55.284151334437524</v>
      </c>
      <c r="EN41" s="61">
        <v>55.31252301748053</v>
      </c>
      <c r="EO41" s="61">
        <v>55.75283129797225</v>
      </c>
      <c r="EP41" s="61">
        <v>55.272244391403056</v>
      </c>
      <c r="EQ41" s="61">
        <v>54.546319391468735</v>
      </c>
      <c r="ER41" s="61">
        <v>54.607575694090251</v>
      </c>
      <c r="ES41" s="61">
        <v>54.755296917163932</v>
      </c>
      <c r="ET41" s="61">
        <v>55.445673534608972</v>
      </c>
      <c r="EU41" s="61">
        <v>55.629503876357511</v>
      </c>
      <c r="EV41" s="61">
        <v>55.804329511271703</v>
      </c>
      <c r="EW41" s="61">
        <v>55.86972114283504</v>
      </c>
      <c r="EX41" s="61">
        <v>55.533968067923148</v>
      </c>
      <c r="EY41" s="61">
        <v>55.538476073017563</v>
      </c>
      <c r="EZ41" s="61">
        <v>55.130111387360614</v>
      </c>
      <c r="FA41" s="61">
        <v>54.874876705536067</v>
      </c>
      <c r="FB41" s="61">
        <v>54.348769376059472</v>
      </c>
      <c r="FC41" s="61">
        <v>54.094279352627737</v>
      </c>
      <c r="FD41" s="61">
        <v>54.377958162016647</v>
      </c>
      <c r="FE41" s="61">
        <v>54.621661918298599</v>
      </c>
      <c r="FF41" s="61">
        <v>54.944989476248153</v>
      </c>
      <c r="FG41" s="61">
        <v>55.175559000443286</v>
      </c>
      <c r="FH41" s="61">
        <v>55.530849268415061</v>
      </c>
      <c r="FI41" s="61">
        <v>55.446401484549959</v>
      </c>
      <c r="FJ41" s="61">
        <v>55.326026169116474</v>
      </c>
      <c r="FK41" s="61">
        <v>54.839439153893089</v>
      </c>
      <c r="FL41" s="61">
        <v>54.927949444006288</v>
      </c>
      <c r="FM41" s="61">
        <v>55.138707665822317</v>
      </c>
      <c r="FN41" s="61">
        <v>56.168045832121081</v>
      </c>
      <c r="FO41" s="61">
        <v>57.113519181896187</v>
      </c>
      <c r="FP41" s="61">
        <v>56.808613914224239</v>
      </c>
      <c r="FQ41" s="61">
        <v>56.30073992149093</v>
      </c>
      <c r="FR41" s="61">
        <v>55.514447278370525</v>
      </c>
      <c r="FS41" s="61">
        <v>55.382422059753544</v>
      </c>
      <c r="FT41" s="61">
        <v>55.309377362472134</v>
      </c>
      <c r="FU41" s="61">
        <v>54.821682795652237</v>
      </c>
      <c r="FV41" s="61">
        <v>55.502126508390191</v>
      </c>
      <c r="FW41" s="61">
        <v>56.122183257474269</v>
      </c>
      <c r="FX41" s="61">
        <v>56.789075295803549</v>
      </c>
      <c r="FY41" s="61">
        <v>56.747890507900188</v>
      </c>
      <c r="FZ41" s="61">
        <v>56.196654834428841</v>
      </c>
      <c r="GA41" s="61">
        <v>56.175198644838488</v>
      </c>
      <c r="GB41" s="61">
        <v>56.316380018174783</v>
      </c>
      <c r="GC41" s="61">
        <v>56.633887784501638</v>
      </c>
      <c r="GD41" s="61">
        <v>56.435122110512282</v>
      </c>
      <c r="GE41" s="61">
        <v>56.183813560642385</v>
      </c>
      <c r="GF41" s="61">
        <v>56.197004691999716</v>
      </c>
      <c r="GG41" s="61">
        <v>56.824748957580759</v>
      </c>
      <c r="GH41" s="61">
        <v>57.117874383547814</v>
      </c>
      <c r="GI41" s="61">
        <v>56.621886456230044</v>
      </c>
      <c r="GJ41" s="61">
        <v>56.235920201188847</v>
      </c>
      <c r="GK41" s="61">
        <v>55.78725818914225</v>
      </c>
      <c r="GL41" s="61">
        <v>56.301866596140862</v>
      </c>
      <c r="GM41" s="61">
        <v>57.132876224547914</v>
      </c>
      <c r="GN41" s="61">
        <v>57.59708011363626</v>
      </c>
      <c r="GO41" s="61">
        <v>57.77558207236482</v>
      </c>
      <c r="GP41" s="61">
        <v>57.619268466249572</v>
      </c>
      <c r="GQ41" s="61">
        <v>57.192701944270851</v>
      </c>
      <c r="GR41" s="61">
        <v>57.265008017184037</v>
      </c>
      <c r="GS41" s="61">
        <v>56.90701071777292</v>
      </c>
      <c r="GT41" s="61">
        <v>57.421024935528777</v>
      </c>
      <c r="GU41" s="61">
        <v>56.592698900194748</v>
      </c>
      <c r="GV41" s="61">
        <v>56.199570861728297</v>
      </c>
      <c r="GW41" s="61">
        <v>55.883462183903973</v>
      </c>
      <c r="GX41" s="61">
        <v>56.134255035192936</v>
      </c>
      <c r="GY41" s="61">
        <v>56.481705618946833</v>
      </c>
      <c r="GZ41" s="61">
        <v>56.686193844702778</v>
      </c>
      <c r="HA41" s="61">
        <v>56.940862344522017</v>
      </c>
      <c r="HB41" s="61">
        <v>57.067796119306905</v>
      </c>
      <c r="HC41" s="61">
        <v>57.117558877942784</v>
      </c>
      <c r="HD41" s="61">
        <v>56.929554189686435</v>
      </c>
      <c r="HE41" s="61">
        <v>56.545665764140516</v>
      </c>
      <c r="HF41" s="61">
        <v>55.321232593657342</v>
      </c>
      <c r="HG41" s="61">
        <v>55.881629852920589</v>
      </c>
      <c r="HH41" s="61">
        <v>55.885318041019516</v>
      </c>
      <c r="HI41" s="61">
        <v>56.588156933945612</v>
      </c>
      <c r="HJ41" s="61">
        <v>55.741765966677917</v>
      </c>
      <c r="HK41" s="61">
        <v>54.394204164982327</v>
      </c>
      <c r="HL41" s="61">
        <v>54.376397583498374</v>
      </c>
      <c r="HM41" s="61">
        <v>54.454941957814029</v>
      </c>
      <c r="HN41" s="61">
        <v>55.1303640409742</v>
      </c>
      <c r="HO41" s="61">
        <v>54.680834191272851</v>
      </c>
      <c r="HP41" s="61">
        <v>53.884329602843174</v>
      </c>
      <c r="HQ41" s="61">
        <v>53.424928016657944</v>
      </c>
      <c r="HR41" s="61">
        <v>53.150782827401223</v>
      </c>
      <c r="HS41" s="61">
        <v>53.640645411251157</v>
      </c>
      <c r="HT41" s="61">
        <v>53.986237696877524</v>
      </c>
      <c r="HU41" s="61">
        <v>54.376366464986894</v>
      </c>
      <c r="HV41" s="61">
        <v>54.039622166259448</v>
      </c>
      <c r="HW41" s="61">
        <v>50.573949060639642</v>
      </c>
      <c r="HX41" s="61">
        <v>47.505632949258839</v>
      </c>
      <c r="HY41" s="61">
        <v>45.436758719997719</v>
      </c>
      <c r="HZ41" s="61">
        <v>47.135813195395784</v>
      </c>
      <c r="IA41" s="61">
        <v>48.911683488210798</v>
      </c>
      <c r="IB41" s="61">
        <v>50.144944235187829</v>
      </c>
      <c r="IC41" s="61">
        <v>51.061820953107038</v>
      </c>
      <c r="ID41" s="61">
        <v>51.237949464828645</v>
      </c>
      <c r="IE41" s="61">
        <v>51.514089080725334</v>
      </c>
      <c r="IF41" s="61">
        <v>51.276416088419808</v>
      </c>
      <c r="IG41" s="61">
        <v>51.334227584806122</v>
      </c>
      <c r="IH41" s="61">
        <v>51.645443767227093</v>
      </c>
      <c r="II41" s="61">
        <v>51.314800253756289</v>
      </c>
      <c r="IJ41" s="61">
        <v>50.698962202521045</v>
      </c>
      <c r="IK41" s="61">
        <v>49.416319007117572</v>
      </c>
      <c r="IL41" s="61">
        <v>49.84041329383183</v>
      </c>
      <c r="IM41" s="61">
        <v>50.481701626561282</v>
      </c>
      <c r="IN41" s="61">
        <v>51.430435777374115</v>
      </c>
      <c r="IO41" s="61">
        <v>51.686117521552447</v>
      </c>
    </row>
    <row r="42" spans="1:249" x14ac:dyDescent="0.2">
      <c r="A42" s="48" t="s">
        <v>3</v>
      </c>
      <c r="B42" s="46">
        <v>8.6000757302229349</v>
      </c>
      <c r="C42" s="46">
        <v>8.5498360053864069</v>
      </c>
      <c r="D42" s="46">
        <v>7.7217403043917336</v>
      </c>
      <c r="E42" s="46">
        <v>6.4405970021518408</v>
      </c>
      <c r="F42" s="46">
        <v>6.7098266089110652</v>
      </c>
      <c r="G42" s="46">
        <v>7.3780266423055405</v>
      </c>
      <c r="H42" s="46">
        <v>8.517533822104042</v>
      </c>
      <c r="I42" s="46">
        <v>9.0030788449110428</v>
      </c>
      <c r="J42" s="46">
        <v>8.7635404812071904</v>
      </c>
      <c r="K42" s="46">
        <v>8.536030335324222</v>
      </c>
      <c r="L42" s="46">
        <v>9.6536816893840864</v>
      </c>
      <c r="M42" s="46">
        <v>10.464032398569371</v>
      </c>
      <c r="N42" s="46">
        <v>10.797455491598127</v>
      </c>
      <c r="O42" s="46">
        <v>9.8762812805398035</v>
      </c>
      <c r="P42" s="46">
        <v>10.068850394917801</v>
      </c>
      <c r="Q42" s="46">
        <v>10.212975167479232</v>
      </c>
      <c r="R42" s="46">
        <v>10.209013091858608</v>
      </c>
      <c r="S42" s="46">
        <v>10.095038441062121</v>
      </c>
      <c r="T42" s="46">
        <v>10.186648553900373</v>
      </c>
      <c r="U42" s="46">
        <v>10.181182543090884</v>
      </c>
      <c r="V42" s="46">
        <v>11.132338662245511</v>
      </c>
      <c r="W42" s="46">
        <v>12.306208623600307</v>
      </c>
      <c r="X42" s="46">
        <v>12.166286286354634</v>
      </c>
      <c r="Y42" s="46">
        <v>11.292021203826947</v>
      </c>
      <c r="Z42" s="46">
        <v>8.6482436280196726</v>
      </c>
      <c r="AA42" s="46">
        <v>8.3187007691611914</v>
      </c>
      <c r="AB42" s="46">
        <v>7.4089887886689549</v>
      </c>
      <c r="AC42" s="46">
        <v>9.0098333578843004</v>
      </c>
      <c r="AD42" s="46">
        <v>8.6050247896984047</v>
      </c>
      <c r="AE42" s="46">
        <v>9.2349842594537019</v>
      </c>
      <c r="AF42" s="46">
        <v>8.7700432342603225</v>
      </c>
      <c r="AG42" s="46">
        <v>9.2167234639021789</v>
      </c>
      <c r="AH42" s="46">
        <v>9.3345575516048864</v>
      </c>
      <c r="AI42" s="46">
        <v>8.7197712727438041</v>
      </c>
      <c r="AJ42" s="46">
        <v>9.5916246925823128</v>
      </c>
      <c r="AK42" s="46">
        <v>9.5198968650015185</v>
      </c>
      <c r="AL42" s="46">
        <v>10.199808155549084</v>
      </c>
      <c r="AM42" s="46">
        <v>9.386413749630103</v>
      </c>
      <c r="AN42" s="46">
        <v>9.8204174510041007</v>
      </c>
      <c r="AO42" s="46">
        <v>10.142507541930772</v>
      </c>
      <c r="AP42" s="46">
        <v>9.5100188888370081</v>
      </c>
      <c r="AQ42" s="46">
        <v>9.226603829456332</v>
      </c>
      <c r="AR42" s="46">
        <v>8.6200000978253879</v>
      </c>
      <c r="AS42" s="46">
        <v>9.039630727670497</v>
      </c>
      <c r="AT42" s="46">
        <v>7.8352430945061196</v>
      </c>
      <c r="AU42" s="46">
        <v>7.5640207466635312</v>
      </c>
      <c r="AV42" s="46">
        <v>7.2232139214910491</v>
      </c>
      <c r="AW42" s="46">
        <v>7.443810790244104</v>
      </c>
      <c r="AX42" s="46">
        <v>8.2873417640752489</v>
      </c>
      <c r="AY42" s="46">
        <v>7.3807339350682053</v>
      </c>
      <c r="AZ42" s="46">
        <v>7.6964310647017671</v>
      </c>
      <c r="BA42" s="46">
        <v>6.8109697850087816</v>
      </c>
      <c r="BB42" s="46">
        <v>7.3331118831961399</v>
      </c>
      <c r="BC42" s="46">
        <v>6.647128408047319</v>
      </c>
      <c r="BD42" s="46">
        <v>6.6108365019095032</v>
      </c>
      <c r="BE42" s="46">
        <v>6.1995774368450816</v>
      </c>
      <c r="BF42" s="46">
        <v>6.7551355456914024</v>
      </c>
      <c r="BG42" s="46">
        <v>6.7649533414179688</v>
      </c>
      <c r="BH42" s="46">
        <v>7.1887958062955555</v>
      </c>
      <c r="BI42" s="46">
        <v>7.3097522454503103</v>
      </c>
      <c r="BJ42" s="46">
        <v>7.9635087988668642</v>
      </c>
      <c r="BK42" s="46">
        <v>8.0539495205910061</v>
      </c>
      <c r="BL42" s="46">
        <v>7.7691278620838879</v>
      </c>
      <c r="BM42" s="46">
        <v>6.4195079454339066</v>
      </c>
      <c r="BN42" s="46">
        <v>6.71532390668186</v>
      </c>
      <c r="BO42" s="46">
        <v>8.0380596631578403</v>
      </c>
      <c r="BP42" s="46">
        <v>9.787028713653191</v>
      </c>
      <c r="BQ42" s="46">
        <v>9.7690210864467666</v>
      </c>
      <c r="BR42" s="46">
        <v>8.89405478181164</v>
      </c>
      <c r="BS42" s="46">
        <v>8.5598346390376765</v>
      </c>
      <c r="BT42" s="46">
        <v>8.5409814977530285</v>
      </c>
      <c r="BU42" s="46">
        <v>8.5546214505299805</v>
      </c>
      <c r="BV42" s="46">
        <v>7.9713305863877562</v>
      </c>
      <c r="BW42" s="46">
        <v>7.7523460163481079</v>
      </c>
      <c r="BX42" s="46">
        <v>7.5604289451955413</v>
      </c>
      <c r="BY42" s="46">
        <v>7.7131196307370082</v>
      </c>
      <c r="BZ42" s="46">
        <v>8.265789058290796</v>
      </c>
      <c r="CA42" s="46">
        <v>7.957589802861996</v>
      </c>
      <c r="CB42" s="46">
        <v>7.69804958434593</v>
      </c>
      <c r="CC42" s="46">
        <v>7.5696305798257066</v>
      </c>
      <c r="CD42" s="46">
        <v>7.541391508808851</v>
      </c>
      <c r="CE42" s="46">
        <v>7.4972913628012856</v>
      </c>
      <c r="CF42" s="46">
        <v>7.6220932197420792</v>
      </c>
      <c r="CG42" s="46">
        <v>7.7421027947467609</v>
      </c>
      <c r="CH42" s="46">
        <v>8.0473318748581928</v>
      </c>
      <c r="CI42" s="46">
        <v>7.7204223476090448</v>
      </c>
      <c r="CJ42" s="46">
        <v>7.0839106831508865</v>
      </c>
      <c r="CK42" s="46">
        <v>7.5791436253627458</v>
      </c>
      <c r="CL42" s="46">
        <v>8.0368880458013923</v>
      </c>
      <c r="CM42" s="46">
        <v>9.2416094427515425</v>
      </c>
      <c r="CN42" s="46">
        <v>8.8748431037356124</v>
      </c>
      <c r="CO42" s="46">
        <v>8.0880533765338747</v>
      </c>
      <c r="CP42" s="46">
        <v>8.1445928281482942</v>
      </c>
      <c r="CQ42" s="46">
        <v>8.0269866548576747</v>
      </c>
      <c r="CR42" s="46">
        <v>8.5770747670301013</v>
      </c>
      <c r="CS42" s="46">
        <v>7.9413983289883552</v>
      </c>
      <c r="CT42" s="46">
        <v>7.8504405662624261</v>
      </c>
      <c r="CU42" s="46">
        <v>7.8642060648955958</v>
      </c>
      <c r="CV42" s="46">
        <v>8.0543436467016694</v>
      </c>
      <c r="CW42" s="46">
        <v>7.413762045985747</v>
      </c>
      <c r="CX42" s="46">
        <v>7.297105461793242</v>
      </c>
      <c r="CY42" s="46">
        <v>7.1136581949471243</v>
      </c>
      <c r="CZ42" s="46">
        <v>7.8776167937327504</v>
      </c>
      <c r="DA42" s="46">
        <v>8.348048564508959</v>
      </c>
      <c r="DB42" s="46">
        <v>8.5651668457661305</v>
      </c>
      <c r="DC42" s="46">
        <v>8.5068815336860073</v>
      </c>
      <c r="DD42" s="46">
        <v>8.1298864510544497</v>
      </c>
      <c r="DE42" s="46">
        <v>8.2086259134455162</v>
      </c>
      <c r="DF42" s="46">
        <v>8.5006391668223777</v>
      </c>
      <c r="DG42" s="46">
        <v>8.559847111128855</v>
      </c>
      <c r="DH42" s="46">
        <v>8.5301394831857476</v>
      </c>
      <c r="DI42" s="46">
        <v>8.2375526092960829</v>
      </c>
      <c r="DJ42" s="46">
        <v>7.8592748757533277</v>
      </c>
      <c r="DK42" s="46">
        <v>7.9550388897871667</v>
      </c>
      <c r="DL42" s="46">
        <v>7.658282723749485</v>
      </c>
      <c r="DM42" s="46">
        <v>8.4188459036303094</v>
      </c>
      <c r="DN42" s="46">
        <v>8.9682003972648001</v>
      </c>
      <c r="DO42" s="46">
        <v>9.4985089960612452</v>
      </c>
      <c r="DP42" s="46">
        <v>8.9124021685383532</v>
      </c>
      <c r="DQ42" s="46">
        <v>8.1417209890153597</v>
      </c>
      <c r="DR42" s="46">
        <v>7.3596716596528928</v>
      </c>
      <c r="DS42" s="46">
        <v>7.3659875985333398</v>
      </c>
      <c r="DT42" s="46">
        <v>7.4912925297741486</v>
      </c>
      <c r="DU42" s="46">
        <v>8.3821531648189112</v>
      </c>
      <c r="DV42" s="46">
        <v>8.3036936400118737</v>
      </c>
      <c r="DW42" s="46">
        <v>8.023373785993833</v>
      </c>
      <c r="DX42" s="46">
        <v>7.2728840859979327</v>
      </c>
      <c r="DY42" s="46">
        <v>6.6905694780102358</v>
      </c>
      <c r="DZ42" s="46">
        <v>6.1408905462954042</v>
      </c>
      <c r="EA42" s="46">
        <v>6.1979684122205283</v>
      </c>
      <c r="EB42" s="46">
        <v>6.5358001740557112</v>
      </c>
      <c r="EC42" s="46">
        <v>6.9932811243799282</v>
      </c>
      <c r="ED42" s="46">
        <v>6.9249295434410012</v>
      </c>
      <c r="EE42" s="46">
        <v>6.9426787868058764</v>
      </c>
      <c r="EF42" s="46">
        <v>6.7502143485787425</v>
      </c>
      <c r="EG42" s="46">
        <v>6.5804383514203284</v>
      </c>
      <c r="EH42" s="46">
        <v>6.4490085262208812</v>
      </c>
      <c r="EI42" s="46">
        <v>6.1798575083128116</v>
      </c>
      <c r="EJ42" s="46">
        <v>6.2460916195519056</v>
      </c>
      <c r="EK42" s="46">
        <v>5.9558605501169977</v>
      </c>
      <c r="EL42" s="46">
        <v>6.0438778617246305</v>
      </c>
      <c r="EM42" s="46">
        <v>6.0336823739803913</v>
      </c>
      <c r="EN42" s="46">
        <v>6.0651724681449792</v>
      </c>
      <c r="EO42" s="46">
        <v>6.051895110506698</v>
      </c>
      <c r="EP42" s="46">
        <v>5.9136395256470982</v>
      </c>
      <c r="EQ42" s="46">
        <v>6.2633694872442147</v>
      </c>
      <c r="ER42" s="46">
        <v>6.1267081724289865</v>
      </c>
      <c r="ES42" s="46">
        <v>5.985567128880783</v>
      </c>
      <c r="ET42" s="46">
        <v>5.6306047023260595</v>
      </c>
      <c r="EU42" s="46">
        <v>5.7129870481866885</v>
      </c>
      <c r="EV42" s="46">
        <v>5.9177189337584606</v>
      </c>
      <c r="EW42" s="46">
        <v>5.8127511329300248</v>
      </c>
      <c r="EX42" s="46">
        <v>5.7828408211481888</v>
      </c>
      <c r="EY42" s="46">
        <v>5.5294778705102274</v>
      </c>
      <c r="EZ42" s="46">
        <v>5.6382365263730385</v>
      </c>
      <c r="FA42" s="46">
        <v>5.7968397561742417</v>
      </c>
      <c r="FB42" s="46">
        <v>6.2609499894420395</v>
      </c>
      <c r="FC42" s="46">
        <v>6.0898441575516209</v>
      </c>
      <c r="FD42" s="46">
        <v>5.5254518235252768</v>
      </c>
      <c r="FE42" s="46">
        <v>5.4710528658999245</v>
      </c>
      <c r="FF42" s="46">
        <v>5.2128010813857264</v>
      </c>
      <c r="FG42" s="46">
        <v>5.6381245514646476</v>
      </c>
      <c r="FH42" s="46">
        <v>5.1775220790583516</v>
      </c>
      <c r="FI42" s="46">
        <v>5.4982244081937131</v>
      </c>
      <c r="FJ42" s="46">
        <v>5.5528149072075417</v>
      </c>
      <c r="FK42" s="46">
        <v>5.8117305766898761</v>
      </c>
      <c r="FL42" s="46">
        <v>5.83155706402981</v>
      </c>
      <c r="FM42" s="46">
        <v>5.7257600787182668</v>
      </c>
      <c r="FN42" s="46">
        <v>5.2436906703239146</v>
      </c>
      <c r="FO42" s="46">
        <v>5.0485520538515436</v>
      </c>
      <c r="FP42" s="46">
        <v>5.1153134182049405</v>
      </c>
      <c r="FQ42" s="46">
        <v>5.424159272264867</v>
      </c>
      <c r="FR42" s="46">
        <v>5.7328838361412293</v>
      </c>
      <c r="FS42" s="46">
        <v>6.0676510207731269</v>
      </c>
      <c r="FT42" s="46">
        <v>6.4909789312526129</v>
      </c>
      <c r="FU42" s="46">
        <v>6.639920674528768</v>
      </c>
      <c r="FV42" s="46">
        <v>6.1896051059097097</v>
      </c>
      <c r="FW42" s="46">
        <v>5.7082418174954315</v>
      </c>
      <c r="FX42" s="46">
        <v>5.3128553518484347</v>
      </c>
      <c r="FY42" s="46">
        <v>5.1644994331109215</v>
      </c>
      <c r="FZ42" s="46">
        <v>5.2529600749956922</v>
      </c>
      <c r="GA42" s="46">
        <v>5.341766001397465</v>
      </c>
      <c r="GB42" s="46">
        <v>5.5349660300351804</v>
      </c>
      <c r="GC42" s="46">
        <v>5.5442036848747067</v>
      </c>
      <c r="GD42" s="46">
        <v>5.4690764066344846</v>
      </c>
      <c r="GE42" s="46">
        <v>5.3535208751463257</v>
      </c>
      <c r="GF42" s="46">
        <v>5.0154785492135163</v>
      </c>
      <c r="GG42" s="46">
        <v>4.8863918193507434</v>
      </c>
      <c r="GH42" s="46">
        <v>4.813770149212651</v>
      </c>
      <c r="GI42" s="62">
        <v>5.1590572974208397</v>
      </c>
      <c r="GJ42" s="62">
        <v>5.3761944327094993</v>
      </c>
      <c r="GK42" s="62">
        <v>5.7575563602281159</v>
      </c>
      <c r="GL42" s="62">
        <v>5.8016223145839545</v>
      </c>
      <c r="GM42" s="62">
        <v>5.2446775615447532</v>
      </c>
      <c r="GN42" s="62">
        <v>5.0867245187877934</v>
      </c>
      <c r="GO42" s="62">
        <v>4.6820864872654386</v>
      </c>
      <c r="GP42" s="62">
        <v>4.9621367494733244</v>
      </c>
      <c r="GQ42" s="62">
        <v>4.7197995238462296</v>
      </c>
      <c r="GR42" s="62">
        <v>4.8928300063668182</v>
      </c>
      <c r="GS42" s="62">
        <v>4.8052229011497731</v>
      </c>
      <c r="GT42" s="62">
        <v>4.9559252773483902</v>
      </c>
      <c r="GU42" s="62">
        <v>5.1248920368917794</v>
      </c>
      <c r="GV42" s="62">
        <v>5.5305212988261854</v>
      </c>
      <c r="GW42" s="62">
        <v>5.307744706900583</v>
      </c>
      <c r="GX42" s="62">
        <v>4.9988959415864498</v>
      </c>
      <c r="GY42" s="62">
        <v>4.7264645105306853</v>
      </c>
      <c r="GZ42" s="62">
        <v>4.776508472613556</v>
      </c>
      <c r="HA42" s="62">
        <v>5.0021924101353026</v>
      </c>
      <c r="HB42" s="62">
        <v>5.0953465847975155</v>
      </c>
      <c r="HC42" s="62">
        <v>5.0307042785590408</v>
      </c>
      <c r="HD42" s="62">
        <v>4.8599927688084597</v>
      </c>
      <c r="HE42" s="62">
        <v>4.9219894069184482</v>
      </c>
      <c r="HF42" s="62">
        <v>5.3636174695037102</v>
      </c>
      <c r="HG42" s="62">
        <v>5.5895604662407363</v>
      </c>
      <c r="HH42" s="62">
        <v>5.8857473264744469</v>
      </c>
      <c r="HI42" s="62">
        <v>6.0582774127568149</v>
      </c>
      <c r="HJ42" s="62">
        <v>6.3894944792890467</v>
      </c>
      <c r="HK42" s="62">
        <v>6.5480075608521275</v>
      </c>
      <c r="HL42" s="62">
        <v>6.3255421592443835</v>
      </c>
      <c r="HM42" s="62">
        <v>5.9925807597993552</v>
      </c>
      <c r="HN42" s="62">
        <v>5.95626922507165</v>
      </c>
      <c r="HO42" s="62">
        <v>6.27311156303558</v>
      </c>
      <c r="HP42" s="62">
        <v>7.163502219114795</v>
      </c>
      <c r="HQ42" s="62">
        <v>7.2685023498340984</v>
      </c>
      <c r="HR42" s="62">
        <v>7.0776399605712967</v>
      </c>
      <c r="HS42" s="62">
        <v>6.3258834395581474</v>
      </c>
      <c r="HT42" s="62">
        <v>6.5847342610728248</v>
      </c>
      <c r="HU42" s="62">
        <v>6.7181398330003121</v>
      </c>
      <c r="HV42" s="62">
        <v>7.2954588033610186</v>
      </c>
      <c r="HW42" s="62">
        <v>8.1496953755410715</v>
      </c>
      <c r="HX42" s="62">
        <v>9.2932079306909436</v>
      </c>
      <c r="HY42" s="62">
        <v>10.824606707108151</v>
      </c>
      <c r="HZ42" s="62">
        <v>10.086455872546507</v>
      </c>
      <c r="IA42" s="62">
        <v>9.8724952990740515</v>
      </c>
      <c r="IB42" s="62">
        <v>8.5805186191561216</v>
      </c>
      <c r="IC42" s="62">
        <v>8.7219427093226116</v>
      </c>
      <c r="ID42" s="62">
        <v>8.3967963700377357</v>
      </c>
      <c r="IE42" s="62">
        <v>8.4006278725502348</v>
      </c>
      <c r="IF42" s="62">
        <v>7.9798468167384939</v>
      </c>
      <c r="IG42" s="62">
        <v>7.8290353537256063</v>
      </c>
      <c r="IH42" s="62">
        <v>7.7217778965775041</v>
      </c>
      <c r="II42" s="62">
        <v>7.9276088463918315</v>
      </c>
      <c r="IJ42" s="62">
        <v>8.3545737691290167</v>
      </c>
      <c r="IK42" s="62">
        <v>8.7123607075559573</v>
      </c>
      <c r="IL42" s="62">
        <v>8.5517979153442862</v>
      </c>
      <c r="IM42" s="62">
        <v>7.8034008911925259</v>
      </c>
      <c r="IN42" s="62">
        <v>7.6375200881682455</v>
      </c>
      <c r="IO42" s="62">
        <v>7.8827360356222052</v>
      </c>
    </row>
    <row r="43" spans="1:249" x14ac:dyDescent="0.2">
      <c r="A43" s="49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</row>
    <row r="44" spans="1:249" x14ac:dyDescent="0.2">
      <c r="A44" s="50" t="s">
        <v>4</v>
      </c>
      <c r="B44" s="64">
        <v>4365.5972451066</v>
      </c>
      <c r="C44" s="64">
        <v>4240.8892567308403</v>
      </c>
      <c r="D44" s="64">
        <v>4144.5361559561034</v>
      </c>
      <c r="E44" s="64">
        <v>4118.4311422965502</v>
      </c>
      <c r="F44" s="64">
        <v>4102.6419565859205</v>
      </c>
      <c r="G44" s="64">
        <v>4247.3029154045198</v>
      </c>
      <c r="H44" s="64">
        <v>4292.0513319077136</v>
      </c>
      <c r="I44" s="64">
        <v>4286.4889088122336</v>
      </c>
      <c r="J44" s="64">
        <v>4325.5047166314871</v>
      </c>
      <c r="K44" s="64">
        <v>4340.1882806891299</v>
      </c>
      <c r="L44" s="64">
        <v>4403.9616645514934</v>
      </c>
      <c r="M44" s="64">
        <v>4297.772787015263</v>
      </c>
      <c r="N44" s="64">
        <v>4230.6316128200233</v>
      </c>
      <c r="O44" s="64">
        <v>4210.6390530110266</v>
      </c>
      <c r="P44" s="64">
        <v>4177.4630150614767</v>
      </c>
      <c r="Q44" s="64">
        <v>4137.2074728866801</v>
      </c>
      <c r="R44" s="64">
        <v>4113.6352525773173</v>
      </c>
      <c r="S44" s="64">
        <v>4063.8281267892467</v>
      </c>
      <c r="T44" s="64">
        <v>4038.5478604974796</v>
      </c>
      <c r="U44" s="64">
        <v>4070.3784455436703</v>
      </c>
      <c r="V44" s="64">
        <v>4090.7495154707335</v>
      </c>
      <c r="W44" s="64">
        <v>4077.0640548892502</v>
      </c>
      <c r="X44" s="64">
        <v>4133.944285773684</v>
      </c>
      <c r="Y44" s="64">
        <v>4178.2012047120834</v>
      </c>
      <c r="Z44" s="64">
        <v>4339.1233802607667</v>
      </c>
      <c r="AA44" s="64">
        <v>4265.2393379422865</v>
      </c>
      <c r="AB44" s="64">
        <v>4385.8514560072899</v>
      </c>
      <c r="AC44" s="64">
        <v>4248.5894344371063</v>
      </c>
      <c r="AD44" s="64">
        <v>4307.5747235535964</v>
      </c>
      <c r="AE44" s="64">
        <v>4209.2293951759029</v>
      </c>
      <c r="AF44" s="64">
        <v>4340.9542525860097</v>
      </c>
      <c r="AG44" s="64">
        <v>4320.1845699157593</v>
      </c>
      <c r="AH44" s="64">
        <v>4308.8763956597531</v>
      </c>
      <c r="AI44" s="64">
        <v>4278.5942660494466</v>
      </c>
      <c r="AJ44" s="64">
        <v>4266.0519688015402</v>
      </c>
      <c r="AK44" s="64">
        <v>4254.0330852303041</v>
      </c>
      <c r="AL44" s="64">
        <v>4222.5292363770832</v>
      </c>
      <c r="AM44" s="64">
        <v>4227.6502017513867</v>
      </c>
      <c r="AN44" s="64">
        <v>4220.7882656103238</v>
      </c>
      <c r="AO44" s="64">
        <v>4195.7402124536702</v>
      </c>
      <c r="AP44" s="64">
        <v>4170.149554593906</v>
      </c>
      <c r="AQ44" s="64">
        <v>4152.4532786401232</v>
      </c>
      <c r="AR44" s="64">
        <v>4163.7712951998192</v>
      </c>
      <c r="AS44" s="64">
        <v>4148.5843894187374</v>
      </c>
      <c r="AT44" s="64">
        <v>4188.3530585888029</v>
      </c>
      <c r="AU44" s="64">
        <v>4181.7002559694301</v>
      </c>
      <c r="AV44" s="64">
        <v>4205.5245703710361</v>
      </c>
      <c r="AW44" s="64">
        <v>4166.9425768625169</v>
      </c>
      <c r="AX44" s="64">
        <v>4138.5284464423266</v>
      </c>
      <c r="AY44" s="64">
        <v>4166.1236312821266</v>
      </c>
      <c r="AZ44" s="64">
        <v>4166.8941365073833</v>
      </c>
      <c r="BA44" s="64">
        <v>4221.5030995173229</v>
      </c>
      <c r="BB44" s="64">
        <v>4254.5800774666905</v>
      </c>
      <c r="BC44" s="64">
        <v>4293.8602005889834</v>
      </c>
      <c r="BD44" s="64">
        <v>4287.6402829895824</v>
      </c>
      <c r="BE44" s="64">
        <v>4266.2750087841432</v>
      </c>
      <c r="BF44" s="64">
        <v>4218.3508063184772</v>
      </c>
      <c r="BG44" s="64">
        <v>4190.850837717433</v>
      </c>
      <c r="BH44" s="64">
        <v>4156.09590636558</v>
      </c>
      <c r="BI44" s="64">
        <v>4131.9728928092372</v>
      </c>
      <c r="BJ44" s="64">
        <v>4116.4219818436068</v>
      </c>
      <c r="BK44" s="64">
        <v>4093.4281874991734</v>
      </c>
      <c r="BL44" s="64">
        <v>4174.3278384819796</v>
      </c>
      <c r="BM44" s="64">
        <v>4278.1705826753305</v>
      </c>
      <c r="BN44" s="64">
        <v>4270.7933504870571</v>
      </c>
      <c r="BO44" s="64">
        <v>4156.0801874448371</v>
      </c>
      <c r="BP44" s="64">
        <v>3929.4334993527932</v>
      </c>
      <c r="BQ44" s="64">
        <v>3782.2716290951867</v>
      </c>
      <c r="BR44" s="64">
        <v>3682.8769793140832</v>
      </c>
      <c r="BS44" s="64">
        <v>3708.6622694615999</v>
      </c>
      <c r="BT44" s="64">
        <v>3763.0073991187896</v>
      </c>
      <c r="BU44" s="64">
        <v>3846.5693707373666</v>
      </c>
      <c r="BV44" s="64">
        <v>3784.6685763706769</v>
      </c>
      <c r="BW44" s="64">
        <v>3869.7125389759135</v>
      </c>
      <c r="BX44" s="64">
        <v>3795.6546674245969</v>
      </c>
      <c r="BY44" s="64">
        <v>3864.1817469048801</v>
      </c>
      <c r="BZ44" s="64">
        <v>3749.4164182576401</v>
      </c>
      <c r="CA44" s="64">
        <v>3805.9107990682</v>
      </c>
      <c r="CB44" s="64">
        <v>3854.0800410100132</v>
      </c>
      <c r="CC44" s="64">
        <v>3937.2428209231098</v>
      </c>
      <c r="CD44" s="64">
        <v>4012.7091205044435</v>
      </c>
      <c r="CE44" s="64">
        <v>4008.3896357144299</v>
      </c>
      <c r="CF44" s="64">
        <v>3930.5388919635802</v>
      </c>
      <c r="CG44" s="64">
        <v>3896.6923464302163</v>
      </c>
      <c r="CH44" s="64">
        <v>3932.4127650101868</v>
      </c>
      <c r="CI44" s="64">
        <v>3999.7987550189232</v>
      </c>
      <c r="CJ44" s="64">
        <v>3999.0986897098396</v>
      </c>
      <c r="CK44" s="64">
        <v>3847.8130220527</v>
      </c>
      <c r="CL44" s="64">
        <v>3795.9090623299403</v>
      </c>
      <c r="CM44" s="64">
        <v>3736.0957134778332</v>
      </c>
      <c r="CN44" s="64">
        <v>3838.6097113705732</v>
      </c>
      <c r="CO44" s="64">
        <v>3846.8814891288298</v>
      </c>
      <c r="CP44" s="64">
        <v>3833.5237107433936</v>
      </c>
      <c r="CQ44" s="64">
        <v>3863.3128348998766</v>
      </c>
      <c r="CR44" s="64">
        <v>3896.5674907448897</v>
      </c>
      <c r="CS44" s="64">
        <v>3983.3688146780532</v>
      </c>
      <c r="CT44" s="64">
        <v>4019.1003369068931</v>
      </c>
      <c r="CU44" s="64">
        <v>4100.4116458931794</v>
      </c>
      <c r="CV44" s="64">
        <v>4163.4692136048898</v>
      </c>
      <c r="CW44" s="64">
        <v>4208.5942467877167</v>
      </c>
      <c r="CX44" s="64">
        <v>4236.3648165247732</v>
      </c>
      <c r="CY44" s="64">
        <v>4272.9319848527703</v>
      </c>
      <c r="CZ44" s="64">
        <v>4279.4077296520472</v>
      </c>
      <c r="DA44" s="64">
        <v>4315.9721591621164</v>
      </c>
      <c r="DB44" s="64">
        <v>4342.9696339630236</v>
      </c>
      <c r="DC44" s="64">
        <v>4362.561019986676</v>
      </c>
      <c r="DD44" s="64">
        <v>4357.8826833520698</v>
      </c>
      <c r="DE44" s="64">
        <v>4365.8396187074968</v>
      </c>
      <c r="DF44" s="64">
        <v>4385.1008259257733</v>
      </c>
      <c r="DG44" s="64">
        <v>4411.1485559996399</v>
      </c>
      <c r="DH44" s="64">
        <v>4381.3813200514005</v>
      </c>
      <c r="DI44" s="64">
        <v>4380.9095476769762</v>
      </c>
      <c r="DJ44" s="64">
        <v>4384.6106669616829</v>
      </c>
      <c r="DK44" s="64">
        <v>4382.95438229717</v>
      </c>
      <c r="DL44" s="64">
        <v>4474.9161612402431</v>
      </c>
      <c r="DM44" s="64">
        <v>4408.2681922875099</v>
      </c>
      <c r="DN44" s="64">
        <v>4392.1675680962098</v>
      </c>
      <c r="DO44" s="64">
        <v>4279.4484651570037</v>
      </c>
      <c r="DP44" s="64">
        <v>4347.0101739906504</v>
      </c>
      <c r="DQ44" s="64">
        <v>4353.9233847295836</v>
      </c>
      <c r="DR44" s="64">
        <v>4398.6412934069331</v>
      </c>
      <c r="DS44" s="64">
        <v>4384.4134231441158</v>
      </c>
      <c r="DT44" s="64">
        <v>4435.3941422374664</v>
      </c>
      <c r="DU44" s="64">
        <v>4370.9406224471359</v>
      </c>
      <c r="DV44" s="64">
        <v>4406.6039202265238</v>
      </c>
      <c r="DW44" s="64">
        <v>4440.9869313221325</v>
      </c>
      <c r="DX44" s="64">
        <v>4532.2079599421895</v>
      </c>
      <c r="DY44" s="64">
        <v>4596.6906595307528</v>
      </c>
      <c r="DZ44" s="64">
        <v>4689.4945464685907</v>
      </c>
      <c r="EA44" s="64">
        <v>4727.3544575370734</v>
      </c>
      <c r="EB44" s="64">
        <v>4698.5655089383899</v>
      </c>
      <c r="EC44" s="64">
        <v>4656.0270187534998</v>
      </c>
      <c r="ED44" s="64">
        <v>4664.4315944941436</v>
      </c>
      <c r="EE44" s="64">
        <v>4671.7721009081661</v>
      </c>
      <c r="EF44" s="64">
        <v>4657.7474802940569</v>
      </c>
      <c r="EG44" s="64">
        <v>4685.0695661193467</v>
      </c>
      <c r="EH44" s="64">
        <v>4638.0864903225302</v>
      </c>
      <c r="EI44" s="64">
        <v>4637.3954737271406</v>
      </c>
      <c r="EJ44" s="64">
        <v>4586.7033232811527</v>
      </c>
      <c r="EK44" s="64">
        <v>4645.9796817082106</v>
      </c>
      <c r="EL44" s="64">
        <v>4591.3741138890937</v>
      </c>
      <c r="EM44" s="64">
        <v>4619.6715161053571</v>
      </c>
      <c r="EN44" s="64">
        <v>4627.6617829891702</v>
      </c>
      <c r="EO44" s="64">
        <v>4661.5772084712362</v>
      </c>
      <c r="EP44" s="64">
        <v>4623.2200188549268</v>
      </c>
      <c r="EQ44" s="64">
        <v>4563.6077721439406</v>
      </c>
      <c r="ER44" s="64">
        <v>4566.8465250293702</v>
      </c>
      <c r="ES44" s="64">
        <v>4583.00552568085</v>
      </c>
      <c r="ET44" s="64">
        <v>4642.0465629270366</v>
      </c>
      <c r="EU44" s="64">
        <v>4664.657611017803</v>
      </c>
      <c r="EV44" s="64">
        <v>4685.6582956837301</v>
      </c>
      <c r="EW44" s="64">
        <v>4694.3719891176197</v>
      </c>
      <c r="EX44" s="64">
        <v>4672.6899821681473</v>
      </c>
      <c r="EY44" s="64">
        <v>4672.0754931138235</v>
      </c>
      <c r="EZ44" s="64">
        <v>4640.5593714214328</v>
      </c>
      <c r="FA44" s="64">
        <v>4615.523001755043</v>
      </c>
      <c r="FB44" s="64">
        <v>4573.3656371654497</v>
      </c>
      <c r="FC44" s="64">
        <v>4554.5000020687667</v>
      </c>
      <c r="FD44" s="64">
        <v>4578.1964997809637</v>
      </c>
      <c r="FE44" s="64">
        <v>4605.0881509099163</v>
      </c>
      <c r="FF44" s="64">
        <v>4634.4505212951162</v>
      </c>
      <c r="FG44" s="64">
        <v>4661.1646229277767</v>
      </c>
      <c r="FH44" s="64">
        <v>4691.9665675807037</v>
      </c>
      <c r="FI44" s="64">
        <v>4692.69948292757</v>
      </c>
      <c r="FJ44" s="64">
        <v>4688.4869792911932</v>
      </c>
      <c r="FK44" s="64">
        <v>4647.7233110105999</v>
      </c>
      <c r="FL44" s="64">
        <v>4652.6976864273702</v>
      </c>
      <c r="FM44" s="64">
        <v>4669.9845620398291</v>
      </c>
      <c r="FN44" s="64">
        <v>4761.4377229301463</v>
      </c>
      <c r="FO44" s="64">
        <v>4843.8622792867764</v>
      </c>
      <c r="FP44" s="64">
        <v>4815.9855726064025</v>
      </c>
      <c r="FQ44" s="64">
        <v>4776.9017468361135</v>
      </c>
      <c r="FR44" s="64">
        <v>4713.2462248699867</v>
      </c>
      <c r="FS44" s="64">
        <v>4708.8822525970472</v>
      </c>
      <c r="FT44" s="64">
        <v>4704.6413450348737</v>
      </c>
      <c r="FU44" s="64">
        <v>4674.8329585941565</v>
      </c>
      <c r="FV44" s="64">
        <v>4736.8234809781434</v>
      </c>
      <c r="FW44" s="64">
        <v>4789.3965185322004</v>
      </c>
      <c r="FX44" s="64">
        <v>4841.6295568890373</v>
      </c>
      <c r="FY44" s="64">
        <v>4842.3287039500865</v>
      </c>
      <c r="FZ44" s="64">
        <v>4800.7931798483232</v>
      </c>
      <c r="GA44" s="64">
        <v>4799.7684076790965</v>
      </c>
      <c r="GB44" s="64">
        <v>4808.9499377508073</v>
      </c>
      <c r="GC44" s="64">
        <v>4840.7718106785405</v>
      </c>
      <c r="GD44" s="64">
        <v>4828.9565059862207</v>
      </c>
      <c r="GE44" s="64">
        <v>4815.1160036463107</v>
      </c>
      <c r="GF44" s="64">
        <v>4817.9416479066604</v>
      </c>
      <c r="GG44" s="64">
        <v>4871.4652190326533</v>
      </c>
      <c r="GH44" s="64">
        <v>4896.9980144717892</v>
      </c>
      <c r="GI44" s="64">
        <v>4853.0990282331431</v>
      </c>
      <c r="GJ44" s="64">
        <v>4825.1529855390536</v>
      </c>
      <c r="GK44" s="64">
        <v>4790.4814955782376</v>
      </c>
      <c r="GL44" s="64">
        <v>4842.8233613457733</v>
      </c>
      <c r="GM44" s="64">
        <v>4914.6006437052829</v>
      </c>
      <c r="GN44" s="64">
        <v>4955.343962073176</v>
      </c>
      <c r="GO44" s="64">
        <v>4969.2517589364697</v>
      </c>
      <c r="GP44" s="64">
        <v>4966.8456774329898</v>
      </c>
      <c r="GQ44" s="64">
        <v>4935.8752904442072</v>
      </c>
      <c r="GR44" s="64">
        <v>4948.9115774731663</v>
      </c>
      <c r="GS44" s="64">
        <v>4911.4532675560595</v>
      </c>
      <c r="GT44" s="64">
        <v>4955.8302429515297</v>
      </c>
      <c r="GU44" s="64">
        <v>4880.5979689112573</v>
      </c>
      <c r="GV44" s="64">
        <v>4866.0663309453057</v>
      </c>
      <c r="GW44" s="64">
        <v>4844.9955125966198</v>
      </c>
      <c r="GX44" s="64">
        <v>4873.301909075406</v>
      </c>
      <c r="GY44" s="64">
        <v>4890.8854654015331</v>
      </c>
      <c r="GZ44" s="64">
        <v>4910.2650890900195</v>
      </c>
      <c r="HA44" s="64">
        <v>4935.3549912263434</v>
      </c>
      <c r="HB44" s="64">
        <v>4956.7969429281629</v>
      </c>
      <c r="HC44" s="64">
        <v>4962.3559540766837</v>
      </c>
      <c r="HD44" s="64">
        <v>4950.9528719517766</v>
      </c>
      <c r="HE44" s="64">
        <v>4912.2192899464699</v>
      </c>
      <c r="HF44" s="64">
        <v>4810.9405873295591</v>
      </c>
      <c r="HG44" s="64">
        <v>4853.6985610798038</v>
      </c>
      <c r="HH44" s="64">
        <v>4861.4418838362626</v>
      </c>
      <c r="HI44" s="64">
        <v>4923.6782100946029</v>
      </c>
      <c r="HJ44" s="64">
        <v>4861.6568233261341</v>
      </c>
      <c r="HK44" s="64">
        <v>4743.5216080009704</v>
      </c>
      <c r="HL44" s="64">
        <v>4746.474618868996</v>
      </c>
      <c r="HM44" s="64">
        <v>4754.7122785611728</v>
      </c>
      <c r="HN44" s="64">
        <v>4817.7566157878764</v>
      </c>
      <c r="HO44" s="64">
        <v>4778.5368974867661</v>
      </c>
      <c r="HP44" s="64">
        <v>4713.5944065749027</v>
      </c>
      <c r="HQ44" s="64">
        <v>4680.8709036851296</v>
      </c>
      <c r="HR44" s="64">
        <v>4661.570728882064</v>
      </c>
      <c r="HS44" s="64">
        <v>4701.0804915377867</v>
      </c>
      <c r="HT44" s="64">
        <v>4729.1485016883898</v>
      </c>
      <c r="HU44" s="64">
        <v>4764.6943075844329</v>
      </c>
      <c r="HV44" s="64">
        <v>4742.6299305579805</v>
      </c>
      <c r="HW44" s="64">
        <v>4438.6382299846673</v>
      </c>
      <c r="HX44" s="64">
        <v>4171.2991771219067</v>
      </c>
      <c r="HY44" s="64">
        <v>4003.8148636578831</v>
      </c>
      <c r="HZ44" s="64">
        <v>4149.3897666716693</v>
      </c>
      <c r="IA44" s="64">
        <v>4309.2395615245068</v>
      </c>
      <c r="IB44" s="64">
        <v>4407.3655901874263</v>
      </c>
      <c r="IC44" s="64">
        <v>4507.0631795467734</v>
      </c>
      <c r="ID44" s="64">
        <v>4529.8646943052472</v>
      </c>
      <c r="IE44" s="64">
        <v>4557.9022815214439</v>
      </c>
      <c r="IF44" s="64">
        <v>4531.77260394943</v>
      </c>
      <c r="IG44" s="64">
        <v>4534.2454418937532</v>
      </c>
      <c r="IH44" s="64">
        <v>4563.4420904831832</v>
      </c>
      <c r="II44" s="64">
        <v>4535.3538874784299</v>
      </c>
      <c r="IJ44" s="64">
        <v>4483.6770218529427</v>
      </c>
      <c r="IK44" s="64">
        <v>4380.4864991387594</v>
      </c>
      <c r="IL44" s="64">
        <v>4418.7414428409575</v>
      </c>
      <c r="IM44" s="64">
        <v>4480.9488219192735</v>
      </c>
      <c r="IN44" s="64">
        <v>4562.5148742857573</v>
      </c>
      <c r="IO44" s="64">
        <v>4599.0183638224235</v>
      </c>
    </row>
    <row r="45" spans="1:249" x14ac:dyDescent="0.2">
      <c r="A45" s="47" t="s">
        <v>5</v>
      </c>
      <c r="B45" s="65">
        <v>410.77131316600099</v>
      </c>
      <c r="C45" s="65">
        <v>396.48816446288032</v>
      </c>
      <c r="D45" s="65">
        <v>346.81009355856031</v>
      </c>
      <c r="E45" s="65">
        <v>283.51137799857503</v>
      </c>
      <c r="F45" s="65">
        <v>295.07948336351399</v>
      </c>
      <c r="G45" s="65">
        <v>338.32915594205798</v>
      </c>
      <c r="H45" s="65">
        <v>399.6141983606006</v>
      </c>
      <c r="I45" s="65">
        <v>424.09783895985169</v>
      </c>
      <c r="J45" s="65">
        <v>415.47793377541865</v>
      </c>
      <c r="K45" s="65">
        <v>405.05544380815735</v>
      </c>
      <c r="L45" s="65">
        <v>470.57195995151761</v>
      </c>
      <c r="M45" s="65">
        <v>502.27897111929934</v>
      </c>
      <c r="N45" s="65">
        <v>512.09364926209764</v>
      </c>
      <c r="O45" s="65">
        <v>461.42631761358069</v>
      </c>
      <c r="P45" s="65">
        <v>467.71613966535165</v>
      </c>
      <c r="Q45" s="65">
        <v>470.5935769908383</v>
      </c>
      <c r="R45" s="65">
        <v>467.71015215208763</v>
      </c>
      <c r="S45" s="65">
        <v>456.30964572420163</v>
      </c>
      <c r="T45" s="65">
        <v>458.05291819761698</v>
      </c>
      <c r="U45" s="65">
        <v>461.38734785084665</v>
      </c>
      <c r="V45" s="65">
        <v>512.4429776041593</v>
      </c>
      <c r="W45" s="65">
        <v>572.14085562677167</v>
      </c>
      <c r="X45" s="65">
        <v>572.6132659781747</v>
      </c>
      <c r="Y45" s="65">
        <v>531.86125123955071</v>
      </c>
      <c r="Z45" s="65">
        <v>410.78352091806499</v>
      </c>
      <c r="AA45" s="65">
        <v>387.00640216562562</v>
      </c>
      <c r="AB45" s="65">
        <v>350.94901590564768</v>
      </c>
      <c r="AC45" s="65">
        <v>420.69472145167373</v>
      </c>
      <c r="AD45" s="65">
        <v>405.5670149739147</v>
      </c>
      <c r="AE45" s="65">
        <v>428.27257717881304</v>
      </c>
      <c r="AF45" s="65">
        <v>417.30104696730905</v>
      </c>
      <c r="AG45" s="65">
        <v>438.60442157645701</v>
      </c>
      <c r="AH45" s="65">
        <v>443.62497564527968</v>
      </c>
      <c r="AI45" s="65">
        <v>408.72337732961961</v>
      </c>
      <c r="AJ45" s="65">
        <v>452.59489803528231</v>
      </c>
      <c r="AK45" s="65">
        <v>447.5896338366544</v>
      </c>
      <c r="AL45" s="65">
        <v>479.6090883285213</v>
      </c>
      <c r="AM45" s="65">
        <v>437.9307300861156</v>
      </c>
      <c r="AN45" s="65">
        <v>459.63733218738963</v>
      </c>
      <c r="AO45" s="65">
        <v>473.58684940659168</v>
      </c>
      <c r="AP45" s="65">
        <v>438.26068418275963</v>
      </c>
      <c r="AQ45" s="65">
        <v>422.07345917032234</v>
      </c>
      <c r="AR45" s="65">
        <v>392.77422860985206</v>
      </c>
      <c r="AS45" s="65">
        <v>412.285825386726</v>
      </c>
      <c r="AT45" s="65">
        <v>356.06630431751637</v>
      </c>
      <c r="AU45" s="65">
        <v>342.18783365503504</v>
      </c>
      <c r="AV45" s="65">
        <v>327.42461673732669</v>
      </c>
      <c r="AW45" s="65">
        <v>335.12542360276137</v>
      </c>
      <c r="AX45" s="65">
        <v>373.96582212007365</v>
      </c>
      <c r="AY45" s="65">
        <v>331.99410197805497</v>
      </c>
      <c r="AZ45" s="65">
        <v>347.44283287701728</v>
      </c>
      <c r="BA45" s="65">
        <v>308.53985701750565</v>
      </c>
      <c r="BB45" s="65">
        <v>336.68241545733935</v>
      </c>
      <c r="BC45" s="65">
        <v>305.74142640491834</v>
      </c>
      <c r="BD45" s="65">
        <v>303.51368218888365</v>
      </c>
      <c r="BE45" s="65">
        <v>281.97210162914035</v>
      </c>
      <c r="BF45" s="65">
        <v>305.59893719317034</v>
      </c>
      <c r="BG45" s="65">
        <v>304.07997200687004</v>
      </c>
      <c r="BH45" s="65">
        <v>321.91506490839868</v>
      </c>
      <c r="BI45" s="65">
        <v>325.85626711597166</v>
      </c>
      <c r="BJ45" s="65">
        <v>356.1757107908623</v>
      </c>
      <c r="BK45" s="65">
        <v>358.56095847929669</v>
      </c>
      <c r="BL45" s="65">
        <v>351.62723677737432</v>
      </c>
      <c r="BM45" s="65">
        <v>293.47729900150534</v>
      </c>
      <c r="BN45" s="65">
        <v>307.44342895432902</v>
      </c>
      <c r="BO45" s="65">
        <v>363.26789527478303</v>
      </c>
      <c r="BP45" s="65">
        <v>426.29655068657331</v>
      </c>
      <c r="BQ45" s="65">
        <v>409.49451889134133</v>
      </c>
      <c r="BR45" s="65">
        <v>359.53427111969739</v>
      </c>
      <c r="BS45" s="65">
        <v>347.17277285439269</v>
      </c>
      <c r="BT45" s="65">
        <v>351.41178090591166</v>
      </c>
      <c r="BU45" s="65">
        <v>359.84262268716037</v>
      </c>
      <c r="BV45" s="65">
        <v>327.82006492535265</v>
      </c>
      <c r="BW45" s="65">
        <v>325.20448261219434</v>
      </c>
      <c r="BX45" s="65">
        <v>310.43823641879595</v>
      </c>
      <c r="BY45" s="65">
        <v>322.95918953518395</v>
      </c>
      <c r="BZ45" s="65">
        <v>337.84435366978937</v>
      </c>
      <c r="CA45" s="65">
        <v>329.04263263424599</v>
      </c>
      <c r="CB45" s="65">
        <v>321.43306966026302</v>
      </c>
      <c r="CC45" s="65">
        <v>322.44243796080463</v>
      </c>
      <c r="CD45" s="65">
        <v>327.29684106780763</v>
      </c>
      <c r="CE45" s="65">
        <v>324.87767587920069</v>
      </c>
      <c r="CF45" s="65">
        <v>324.30842917487138</v>
      </c>
      <c r="CG45" s="65">
        <v>327.00282164948231</v>
      </c>
      <c r="CH45" s="65">
        <v>344.14912839612526</v>
      </c>
      <c r="CI45" s="65">
        <v>334.63672547906197</v>
      </c>
      <c r="CJ45" s="65">
        <v>304.89076907236034</v>
      </c>
      <c r="CK45" s="65">
        <v>315.54703864096228</v>
      </c>
      <c r="CL45" s="65">
        <v>331.73405638102537</v>
      </c>
      <c r="CM45" s="65">
        <v>380.43355785293562</v>
      </c>
      <c r="CN45" s="65">
        <v>373.84911132357394</v>
      </c>
      <c r="CO45" s="65">
        <v>338.51728703709563</v>
      </c>
      <c r="CP45" s="65">
        <v>339.90911022410597</v>
      </c>
      <c r="CQ45" s="65">
        <v>337.17238830600468</v>
      </c>
      <c r="CR45" s="65">
        <v>365.56641146333732</v>
      </c>
      <c r="CS45" s="65">
        <v>343.62371222709663</v>
      </c>
      <c r="CT45" s="65">
        <v>342.39673546590205</v>
      </c>
      <c r="CU45" s="65">
        <v>349.98864998020639</v>
      </c>
      <c r="CV45" s="65">
        <v>364.71556285359634</v>
      </c>
      <c r="CW45" s="65">
        <v>336.99950428146701</v>
      </c>
      <c r="CX45" s="65">
        <v>333.46532484021867</v>
      </c>
      <c r="CY45" s="65">
        <v>327.24055054610932</v>
      </c>
      <c r="CZ45" s="65">
        <v>365.94292315315664</v>
      </c>
      <c r="DA45" s="65">
        <v>393.11705450280033</v>
      </c>
      <c r="DB45" s="65">
        <v>406.82810082064105</v>
      </c>
      <c r="DC45" s="65">
        <v>405.62383709947431</v>
      </c>
      <c r="DD45" s="65">
        <v>385.64327411866407</v>
      </c>
      <c r="DE45" s="65">
        <v>390.42387789376062</v>
      </c>
      <c r="DF45" s="65">
        <v>407.39257074475063</v>
      </c>
      <c r="DG45" s="65">
        <v>412.93409985570162</v>
      </c>
      <c r="DH45" s="65">
        <v>408.59134995830436</v>
      </c>
      <c r="DI45" s="65">
        <v>393.27605029868164</v>
      </c>
      <c r="DJ45" s="65">
        <v>373.991635168323</v>
      </c>
      <c r="DK45" s="65">
        <v>378.79936221156663</v>
      </c>
      <c r="DL45" s="65">
        <v>371.12341137571099</v>
      </c>
      <c r="DM45" s="65">
        <v>405.24200616308502</v>
      </c>
      <c r="DN45" s="65">
        <v>432.70416602717</v>
      </c>
      <c r="DO45" s="65">
        <v>449.14596758085696</v>
      </c>
      <c r="DP45" s="65">
        <v>425.33016375090932</v>
      </c>
      <c r="DQ45" s="65">
        <v>385.90347857245001</v>
      </c>
      <c r="DR45" s="65">
        <v>349.44344701730637</v>
      </c>
      <c r="DS45" s="65">
        <v>348.63582030493302</v>
      </c>
      <c r="DT45" s="65">
        <v>359.17521618212731</v>
      </c>
      <c r="DU45" s="65">
        <v>399.89909212330366</v>
      </c>
      <c r="DV45" s="65">
        <v>399.04648724654595</v>
      </c>
      <c r="DW45" s="65">
        <v>387.39949045103396</v>
      </c>
      <c r="DX45" s="65">
        <v>355.4755566523483</v>
      </c>
      <c r="DY45" s="65">
        <v>329.59667693249338</v>
      </c>
      <c r="DZ45" s="65">
        <v>306.81809037957134</v>
      </c>
      <c r="EA45" s="65">
        <v>312.35990420704167</v>
      </c>
      <c r="EB45" s="65">
        <v>328.5630790005153</v>
      </c>
      <c r="EC45" s="65">
        <v>350.09197462815797</v>
      </c>
      <c r="ED45" s="65">
        <v>347.04094225905436</v>
      </c>
      <c r="EE45" s="65">
        <v>348.54445237531633</v>
      </c>
      <c r="EF45" s="65">
        <v>337.16746536090528</v>
      </c>
      <c r="EG45" s="65">
        <v>330.01451631659069</v>
      </c>
      <c r="EH45" s="65">
        <v>319.73000873885434</v>
      </c>
      <c r="EI45" s="65">
        <v>305.46151898956833</v>
      </c>
      <c r="EJ45" s="65">
        <v>305.57626539323968</v>
      </c>
      <c r="EK45" s="65">
        <v>294.2321261568573</v>
      </c>
      <c r="EL45" s="65">
        <v>295.34748487161431</v>
      </c>
      <c r="EM45" s="65">
        <v>296.63427603111535</v>
      </c>
      <c r="EN45" s="65">
        <v>298.79830064684364</v>
      </c>
      <c r="EO45" s="65">
        <v>300.28680566127701</v>
      </c>
      <c r="EP45" s="65">
        <v>290.5846979458417</v>
      </c>
      <c r="EQ45" s="65">
        <v>304.93481060114732</v>
      </c>
      <c r="ER45" s="65">
        <v>298.05853595206065</v>
      </c>
      <c r="ES45" s="65">
        <v>291.78378668304697</v>
      </c>
      <c r="ET45" s="65">
        <v>276.97040044801201</v>
      </c>
      <c r="EU45" s="65">
        <v>282.63837915397295</v>
      </c>
      <c r="EV45" s="65">
        <v>294.72509062537466</v>
      </c>
      <c r="EW45" s="65">
        <v>289.71242313967468</v>
      </c>
      <c r="EX45" s="65">
        <v>286.79937507092069</v>
      </c>
      <c r="EY45" s="65">
        <v>273.46242474573666</v>
      </c>
      <c r="EZ45" s="65">
        <v>277.27938083802064</v>
      </c>
      <c r="FA45" s="65">
        <v>284.01857392957163</v>
      </c>
      <c r="FB45" s="65">
        <v>305.46088886649233</v>
      </c>
      <c r="FC45" s="65">
        <v>295.34819721415334</v>
      </c>
      <c r="FD45" s="65">
        <v>267.76104979003134</v>
      </c>
      <c r="FE45" s="65">
        <v>266.528735266838</v>
      </c>
      <c r="FF45" s="65">
        <v>254.87058341895568</v>
      </c>
      <c r="FG45" s="65">
        <v>278.50470938637397</v>
      </c>
      <c r="FH45" s="65">
        <v>256.19200247125832</v>
      </c>
      <c r="FI45" s="65">
        <v>273.02677305025668</v>
      </c>
      <c r="FJ45" s="65">
        <v>275.64929929122201</v>
      </c>
      <c r="FK45" s="65">
        <v>286.78004006207732</v>
      </c>
      <c r="FL45" s="65">
        <v>288.12701170528436</v>
      </c>
      <c r="FM45" s="65">
        <v>283.63221168248401</v>
      </c>
      <c r="FN45" s="65">
        <v>263.49175840302331</v>
      </c>
      <c r="FO45" s="65">
        <v>257.54731905232865</v>
      </c>
      <c r="FP45" s="65">
        <v>259.63384091697634</v>
      </c>
      <c r="FQ45" s="65">
        <v>273.96717495106367</v>
      </c>
      <c r="FR45" s="65">
        <v>286.63752746337065</v>
      </c>
      <c r="FS45" s="65">
        <v>304.17480790339431</v>
      </c>
      <c r="FT45" s="65">
        <v>326.57520633512064</v>
      </c>
      <c r="FU45" s="65">
        <v>332.481722766372</v>
      </c>
      <c r="FV45" s="65">
        <v>312.53537347066765</v>
      </c>
      <c r="FW45" s="65">
        <v>289.940860310792</v>
      </c>
      <c r="FX45" s="65">
        <v>271.66177202374467</v>
      </c>
      <c r="FY45" s="65">
        <v>263.70086831405769</v>
      </c>
      <c r="FZ45" s="65">
        <v>266.16530629364365</v>
      </c>
      <c r="GA45" s="65">
        <v>270.86116665878598</v>
      </c>
      <c r="GB45" s="65">
        <v>281.76959692888596</v>
      </c>
      <c r="GC45" s="65">
        <v>284.13528822374599</v>
      </c>
      <c r="GD45" s="65">
        <v>279.37875873463764</v>
      </c>
      <c r="GE45" s="65">
        <v>272.35903839345832</v>
      </c>
      <c r="GF45" s="65">
        <v>254.40232384555733</v>
      </c>
      <c r="GG45" s="65">
        <v>250.26795061041233</v>
      </c>
      <c r="GH45" s="65">
        <v>247.65160779842498</v>
      </c>
      <c r="GI45" s="65">
        <v>263.99374830371966</v>
      </c>
      <c r="GJ45" s="65">
        <v>274.14835476447934</v>
      </c>
      <c r="GK45" s="65">
        <v>292.66502584385171</v>
      </c>
      <c r="GL45" s="65">
        <v>298.26662379050737</v>
      </c>
      <c r="GM45" s="65">
        <v>272.02161373822565</v>
      </c>
      <c r="GN45" s="65">
        <v>265.57369875928703</v>
      </c>
      <c r="GO45" s="65">
        <v>244.09332574435803</v>
      </c>
      <c r="GP45" s="65">
        <v>259.32998304037932</v>
      </c>
      <c r="GQ45" s="65">
        <v>244.50349316208067</v>
      </c>
      <c r="GR45" s="65">
        <v>254.59892315939837</v>
      </c>
      <c r="GS45" s="65">
        <v>247.91935480536267</v>
      </c>
      <c r="GT45" s="65">
        <v>258.41405098594333</v>
      </c>
      <c r="GU45" s="65">
        <v>263.63646063906998</v>
      </c>
      <c r="GV45" s="65">
        <v>284.87384343383297</v>
      </c>
      <c r="GW45" s="65">
        <v>271.57447256212737</v>
      </c>
      <c r="GX45" s="65">
        <v>256.42995812368201</v>
      </c>
      <c r="GY45" s="65">
        <v>242.63397446655901</v>
      </c>
      <c r="GZ45" s="65">
        <v>246.30395740185236</v>
      </c>
      <c r="HA45" s="65">
        <v>259.87542138887966</v>
      </c>
      <c r="HB45" s="65">
        <v>266.12602718422664</v>
      </c>
      <c r="HC45" s="65">
        <v>262.8654360366117</v>
      </c>
      <c r="HD45" s="65">
        <v>252.90722438066567</v>
      </c>
      <c r="HE45" s="65">
        <v>254.29530086672131</v>
      </c>
      <c r="HF45" s="65">
        <v>272.66516628137168</v>
      </c>
      <c r="HG45" s="65">
        <v>287.36272944010665</v>
      </c>
      <c r="HH45" s="65">
        <v>304.02641212970201</v>
      </c>
      <c r="HI45" s="65">
        <v>317.52673536720596</v>
      </c>
      <c r="HJ45" s="65">
        <v>331.83806945650537</v>
      </c>
      <c r="HK45" s="65">
        <v>332.36974989571468</v>
      </c>
      <c r="HL45" s="65">
        <v>320.51453514125905</v>
      </c>
      <c r="HM45" s="65">
        <v>303.093070197835</v>
      </c>
      <c r="HN45" s="65">
        <v>305.13310380230968</v>
      </c>
      <c r="HO45" s="65">
        <v>319.82599194228902</v>
      </c>
      <c r="HP45" s="65">
        <v>363.71303095902334</v>
      </c>
      <c r="HQ45" s="65">
        <v>366.89713878081164</v>
      </c>
      <c r="HR45" s="65">
        <v>355.05898963140459</v>
      </c>
      <c r="HS45" s="65">
        <v>317.46749605330336</v>
      </c>
      <c r="HT45" s="65">
        <v>333.35221945198936</v>
      </c>
      <c r="HU45" s="65">
        <v>343.15227593603407</v>
      </c>
      <c r="HV45" s="65">
        <v>373.22509589451573</v>
      </c>
      <c r="HW45" s="65">
        <v>393.83156761978938</v>
      </c>
      <c r="HX45" s="65">
        <v>427.36326254922301</v>
      </c>
      <c r="HY45" s="65">
        <v>486.00538362441995</v>
      </c>
      <c r="HZ45" s="65">
        <v>465.4764439070853</v>
      </c>
      <c r="IA45" s="65">
        <v>472.03067981197029</v>
      </c>
      <c r="IB45" s="65">
        <v>413.66984297895533</v>
      </c>
      <c r="IC45" s="65">
        <v>430.66590159910533</v>
      </c>
      <c r="ID45" s="65">
        <v>415.22948886760531</v>
      </c>
      <c r="IE45" s="65">
        <v>418.00767906175565</v>
      </c>
      <c r="IF45" s="65">
        <v>392.98838283597433</v>
      </c>
      <c r="IG45" s="65">
        <v>385.14046156823269</v>
      </c>
      <c r="IH45" s="65">
        <v>381.86568253461769</v>
      </c>
      <c r="II45" s="65">
        <v>390.5026376463623</v>
      </c>
      <c r="IJ45" s="65">
        <v>408.74064289529025</v>
      </c>
      <c r="IK45" s="65">
        <v>418.06731722807064</v>
      </c>
      <c r="IL45" s="65">
        <v>413.21953846999969</v>
      </c>
      <c r="IM45" s="65">
        <v>379.2617121276507</v>
      </c>
      <c r="IN45" s="65">
        <v>377.277646054846</v>
      </c>
      <c r="IO45" s="65">
        <v>393.55106985168868</v>
      </c>
    </row>
    <row r="46" spans="1:249" s="3" customFormat="1" x14ac:dyDescent="0.2">
      <c r="A46" s="50" t="s">
        <v>6</v>
      </c>
      <c r="B46" s="64">
        <v>3012.9323219023099</v>
      </c>
      <c r="C46" s="64">
        <v>3127.4881071939767</v>
      </c>
      <c r="D46" s="64">
        <v>3284.7479478909395</v>
      </c>
      <c r="E46" s="64">
        <v>3390.6674832419267</v>
      </c>
      <c r="F46" s="64">
        <v>3363.9245012210199</v>
      </c>
      <c r="G46" s="64">
        <v>3172.5817549867702</v>
      </c>
      <c r="H46" s="64">
        <v>3104.6793874126702</v>
      </c>
      <c r="I46" s="64">
        <v>3085.3151760971</v>
      </c>
      <c r="J46" s="64">
        <v>3050.4917497716901</v>
      </c>
      <c r="K46" s="64">
        <v>3005.3154741097569</v>
      </c>
      <c r="L46" s="64">
        <v>2942.8941518942534</v>
      </c>
      <c r="M46" s="64">
        <v>3020.5491935592599</v>
      </c>
      <c r="N46" s="64">
        <v>3081.1135600078364</v>
      </c>
      <c r="O46" s="64">
        <v>3115.9534095402232</v>
      </c>
      <c r="P46" s="64">
        <v>3159.2084155016332</v>
      </c>
      <c r="Q46" s="64">
        <v>3209.7749427507265</v>
      </c>
      <c r="R46" s="64">
        <v>3214.4280033632863</v>
      </c>
      <c r="S46" s="64">
        <v>3258.7873782491065</v>
      </c>
      <c r="T46" s="64">
        <v>3314.3280183837996</v>
      </c>
      <c r="U46" s="64">
        <v>3279.1442855632704</v>
      </c>
      <c r="V46" s="64">
        <v>3233.8408524574229</v>
      </c>
      <c r="W46" s="64">
        <v>3153.4128126758601</v>
      </c>
      <c r="X46" s="64">
        <v>3156.7009376908331</v>
      </c>
      <c r="Y46" s="64">
        <v>3139.531458435727</v>
      </c>
      <c r="Z46" s="64">
        <v>3104.9962793209834</v>
      </c>
      <c r="AA46" s="64">
        <v>3172.0382020593602</v>
      </c>
      <c r="AB46" s="64">
        <v>3102.1599209747969</v>
      </c>
      <c r="AC46" s="64">
        <v>3181.8060391862268</v>
      </c>
      <c r="AD46" s="64">
        <v>3119.5832773301936</v>
      </c>
      <c r="AE46" s="64">
        <v>3188.0267226491601</v>
      </c>
      <c r="AF46" s="64">
        <v>3096.8089296237536</v>
      </c>
      <c r="AG46" s="64">
        <v>3105.0914807199028</v>
      </c>
      <c r="AH46" s="64">
        <v>3123.1852485179866</v>
      </c>
      <c r="AI46" s="64">
        <v>3162.1854185357006</v>
      </c>
      <c r="AJ46" s="64">
        <v>3176.5119500770738</v>
      </c>
      <c r="AK46" s="64">
        <v>3190.4708836153695</v>
      </c>
      <c r="AL46" s="64">
        <v>3203.2927847866536</v>
      </c>
      <c r="AM46" s="64">
        <v>3210.684063822147</v>
      </c>
      <c r="AN46" s="64">
        <v>3204.2490767333402</v>
      </c>
      <c r="AO46" s="64">
        <v>3215.663275134943</v>
      </c>
      <c r="AP46" s="64">
        <v>3263.8106389502832</v>
      </c>
      <c r="AQ46" s="64">
        <v>3291.1297152774569</v>
      </c>
      <c r="AR46" s="64">
        <v>3327.3066017894466</v>
      </c>
      <c r="AS46" s="64">
        <v>3343.7032278298561</v>
      </c>
      <c r="AT46" s="64">
        <v>3369.6894495240995</v>
      </c>
      <c r="AU46" s="64">
        <v>3378.5976716222867</v>
      </c>
      <c r="AV46" s="64">
        <v>3394.4511523034867</v>
      </c>
      <c r="AW46" s="64">
        <v>3431.5228058248299</v>
      </c>
      <c r="AX46" s="64">
        <v>3438.3305502334565</v>
      </c>
      <c r="AY46" s="64">
        <v>3432.3308019910269</v>
      </c>
      <c r="AZ46" s="64">
        <v>3419.6924853118071</v>
      </c>
      <c r="BA46" s="64">
        <v>3392.4626860855465</v>
      </c>
      <c r="BB46" s="64">
        <v>3322.2460783319366</v>
      </c>
      <c r="BC46" s="64">
        <v>3309.2453981648364</v>
      </c>
      <c r="BD46" s="64">
        <v>3334.3219859355536</v>
      </c>
      <c r="BE46" s="64">
        <v>3394.5364204849434</v>
      </c>
      <c r="BF46" s="64">
        <v>3431.5298553535467</v>
      </c>
      <c r="BG46" s="64">
        <v>3459.88577774544</v>
      </c>
      <c r="BH46" s="64">
        <v>3494.7108493771934</v>
      </c>
      <c r="BI46" s="64">
        <v>3515.39645905416</v>
      </c>
      <c r="BJ46" s="64">
        <v>3517.1165267408337</v>
      </c>
      <c r="BK46" s="64">
        <v>3527.6353665225265</v>
      </c>
      <c r="BL46" s="64">
        <v>3459.2029642527937</v>
      </c>
      <c r="BM46" s="64">
        <v>3394.5720739325334</v>
      </c>
      <c r="BN46" s="64">
        <v>3380.3397884184801</v>
      </c>
      <c r="BO46" s="64">
        <v>3437.7978197429334</v>
      </c>
      <c r="BP46" s="64">
        <v>3618.4796638463904</v>
      </c>
      <c r="BQ46" s="64">
        <v>3818.6886139825133</v>
      </c>
      <c r="BR46" s="64">
        <v>3987.2771059203401</v>
      </c>
      <c r="BS46" s="64">
        <v>3984.4820688135765</v>
      </c>
      <c r="BT46" s="64">
        <v>3917.1462168832199</v>
      </c>
      <c r="BU46" s="64">
        <v>3820.0353364662665</v>
      </c>
      <c r="BV46" s="64">
        <v>3931.2677349514502</v>
      </c>
      <c r="BW46" s="64">
        <v>3852.4233861003363</v>
      </c>
      <c r="BX46" s="64">
        <v>3945.8180372606134</v>
      </c>
      <c r="BY46" s="64">
        <v>3835.6922900412997</v>
      </c>
      <c r="BZ46" s="64">
        <v>3925.2566125084904</v>
      </c>
      <c r="CA46" s="64">
        <v>3871.1077772460335</v>
      </c>
      <c r="CB46" s="64">
        <v>3853.2052425850502</v>
      </c>
      <c r="CC46" s="64">
        <v>3799.4169473307761</v>
      </c>
      <c r="CD46" s="64">
        <v>3740.6666393610467</v>
      </c>
      <c r="CE46" s="64">
        <v>3756.9507324222031</v>
      </c>
      <c r="CF46" s="64">
        <v>3823.5431588163933</v>
      </c>
      <c r="CG46" s="64">
        <v>3853.2124424547069</v>
      </c>
      <c r="CH46" s="64">
        <v>3806.7429240906536</v>
      </c>
      <c r="CI46" s="64">
        <v>3759.5448100068838</v>
      </c>
      <c r="CJ46" s="64">
        <v>3792.0555124504535</v>
      </c>
      <c r="CK46" s="64">
        <v>3907.1291407732497</v>
      </c>
      <c r="CL46" s="64">
        <v>3932.6821500102164</v>
      </c>
      <c r="CM46" s="64">
        <v>3940.2620164183732</v>
      </c>
      <c r="CN46" s="64">
        <v>3872.2524090051734</v>
      </c>
      <c r="CO46" s="64">
        <v>3933.72750827864</v>
      </c>
      <c r="CP46" s="64">
        <v>3973.6233884702365</v>
      </c>
      <c r="CQ46" s="64">
        <v>3955.1111927975867</v>
      </c>
      <c r="CR46" s="64">
        <v>3877.0330183002429</v>
      </c>
      <c r="CS46" s="64">
        <v>3805.5088308973632</v>
      </c>
      <c r="CT46" s="64">
        <v>3774.8628760580432</v>
      </c>
      <c r="CU46" s="64">
        <v>3699.3113299513097</v>
      </c>
      <c r="CV46" s="64">
        <v>3621.0673746980101</v>
      </c>
      <c r="CW46" s="64">
        <v>3583.9242402287668</v>
      </c>
      <c r="CX46" s="64">
        <v>3557.6687112156337</v>
      </c>
      <c r="CY46" s="64">
        <v>3535.4953742032499</v>
      </c>
      <c r="CZ46" s="64">
        <v>3522.7546830821034</v>
      </c>
      <c r="DA46" s="64">
        <v>3472.8428742054098</v>
      </c>
      <c r="DB46" s="64">
        <v>3446.6382119356131</v>
      </c>
      <c r="DC46" s="64">
        <v>3428.0052006310902</v>
      </c>
      <c r="DD46" s="64">
        <v>3447.8332396755</v>
      </c>
      <c r="DE46" s="64">
        <v>3428.0776376690233</v>
      </c>
      <c r="DF46" s="64">
        <v>3393.4361962639032</v>
      </c>
      <c r="DG46" s="64">
        <v>3369.1246002704065</v>
      </c>
      <c r="DH46" s="64">
        <v>3403.7534148770533</v>
      </c>
      <c r="DI46" s="64">
        <v>3410.0273793749166</v>
      </c>
      <c r="DJ46" s="64">
        <v>3428.1030004182103</v>
      </c>
      <c r="DK46" s="64">
        <v>3434.9669046549334</v>
      </c>
      <c r="DL46" s="64">
        <v>3380.8488123011371</v>
      </c>
      <c r="DM46" s="64">
        <v>3435.9768887265031</v>
      </c>
      <c r="DN46" s="64">
        <v>3447.5188559022936</v>
      </c>
      <c r="DO46" s="64">
        <v>3539.3072787267133</v>
      </c>
      <c r="DP46" s="64">
        <v>3483.7735601965796</v>
      </c>
      <c r="DQ46" s="64">
        <v>3503.3273226210499</v>
      </c>
      <c r="DR46" s="64">
        <v>3495.9396433612801</v>
      </c>
      <c r="DS46" s="64">
        <v>3520.5717018178966</v>
      </c>
      <c r="DT46" s="64">
        <v>3462.26734668176</v>
      </c>
      <c r="DU46" s="64">
        <v>3490.8727317796765</v>
      </c>
      <c r="DV46" s="64">
        <v>3455.3980630853534</v>
      </c>
      <c r="DW46" s="64">
        <v>3443.4183086061071</v>
      </c>
      <c r="DX46" s="64">
        <v>3404.2042397445134</v>
      </c>
      <c r="DY46" s="64">
        <v>3366.8600327005502</v>
      </c>
      <c r="DZ46" s="64">
        <v>3305.3264110375471</v>
      </c>
      <c r="EA46" s="64">
        <v>3255.5957184478598</v>
      </c>
      <c r="EB46" s="64">
        <v>3280.7588916091568</v>
      </c>
      <c r="EC46" s="64">
        <v>3300.3482942407995</v>
      </c>
      <c r="ED46" s="64">
        <v>3297.9550566036269</v>
      </c>
      <c r="EE46" s="64">
        <v>3293.4530212758432</v>
      </c>
      <c r="EF46" s="64">
        <v>3316.2078688771767</v>
      </c>
      <c r="EG46" s="64">
        <v>3299.8423693176633</v>
      </c>
      <c r="EH46" s="64">
        <v>3354.0301758671399</v>
      </c>
      <c r="EI46" s="64">
        <v>3379.7493136666867</v>
      </c>
      <c r="EJ46" s="64">
        <v>3445.5348082059299</v>
      </c>
      <c r="EK46" s="64">
        <v>3405.3688716759334</v>
      </c>
      <c r="EL46" s="64">
        <v>3474.0764396343334</v>
      </c>
      <c r="EM46" s="64">
        <v>3439.9254325394468</v>
      </c>
      <c r="EN46" s="64">
        <v>3439.9306187491966</v>
      </c>
      <c r="EO46" s="64">
        <v>3399.2848279008772</v>
      </c>
      <c r="EP46" s="64">
        <v>3450.6466814746636</v>
      </c>
      <c r="EQ46" s="64">
        <v>3497.9390113507129</v>
      </c>
      <c r="ER46" s="64">
        <v>3498.1223523076837</v>
      </c>
      <c r="ES46" s="64">
        <v>3495.1872628964097</v>
      </c>
      <c r="ET46" s="64">
        <v>3453.2261116946197</v>
      </c>
      <c r="EU46" s="64">
        <v>3437.9263935933232</v>
      </c>
      <c r="EV46" s="64">
        <v>3416.2022132675233</v>
      </c>
      <c r="EW46" s="64">
        <v>3418.2700171054603</v>
      </c>
      <c r="EX46" s="64">
        <v>3454.6221221585838</v>
      </c>
      <c r="EY46" s="64">
        <v>3466.7841756947364</v>
      </c>
      <c r="EZ46" s="64">
        <v>3499.6290428180437</v>
      </c>
      <c r="FA46" s="64">
        <v>3511.4531797521736</v>
      </c>
      <c r="FB46" s="64">
        <v>3536.0201939013496</v>
      </c>
      <c r="FC46" s="64">
        <v>3569.7112376384302</v>
      </c>
      <c r="FD46" s="64">
        <v>3573.2561438531607</v>
      </c>
      <c r="FE46" s="64">
        <v>3559.2656413414766</v>
      </c>
      <c r="FF46" s="64">
        <v>3545.3888942723065</v>
      </c>
      <c r="FG46" s="64">
        <v>3508.2099594757669</v>
      </c>
      <c r="FH46" s="64">
        <v>3501.1387653831898</v>
      </c>
      <c r="FI46" s="64">
        <v>3497.7616481653899</v>
      </c>
      <c r="FJ46" s="64">
        <v>3510.152051759213</v>
      </c>
      <c r="FK46" s="64">
        <v>3540.6440660406402</v>
      </c>
      <c r="FL46" s="64">
        <v>3529.722142816403</v>
      </c>
      <c r="FM46" s="64">
        <v>3515.9044750219969</v>
      </c>
      <c r="FN46" s="64">
        <v>3452.1995559871934</v>
      </c>
      <c r="FO46" s="64">
        <v>3379.7037154105769</v>
      </c>
      <c r="FP46" s="64">
        <v>3401.9427742780967</v>
      </c>
      <c r="FQ46" s="64">
        <v>3433.7473612266999</v>
      </c>
      <c r="FR46" s="64">
        <v>3490.24171218938</v>
      </c>
      <c r="FS46" s="64">
        <v>3489.4281639928304</v>
      </c>
      <c r="FT46" s="64">
        <v>3474.8299264321799</v>
      </c>
      <c r="FU46" s="64">
        <v>3520.0283701462831</v>
      </c>
      <c r="FV46" s="64">
        <v>3485.1312254260265</v>
      </c>
      <c r="FW46" s="64">
        <v>3454.5368230205931</v>
      </c>
      <c r="FX46" s="64">
        <v>3412.3441593741936</v>
      </c>
      <c r="FY46" s="64">
        <v>3427.0254199314836</v>
      </c>
      <c r="FZ46" s="64">
        <v>3475.8866244661499</v>
      </c>
      <c r="GA46" s="64">
        <v>3473.6542439092132</v>
      </c>
      <c r="GB46" s="64">
        <v>3448.4478198250399</v>
      </c>
      <c r="GC46" s="64">
        <v>3422.5756893149501</v>
      </c>
      <c r="GD46" s="64">
        <v>3448.3158514582997</v>
      </c>
      <c r="GE46" s="64">
        <v>3482.8154001515268</v>
      </c>
      <c r="GF46" s="64">
        <v>3500.962869622103</v>
      </c>
      <c r="GG46" s="64">
        <v>3451.0547588511968</v>
      </c>
      <c r="GH46" s="64">
        <v>3428.8452203220299</v>
      </c>
      <c r="GI46" s="64">
        <v>3453.9728165968004</v>
      </c>
      <c r="GJ46" s="64">
        <v>3480.8960998319767</v>
      </c>
      <c r="GK46" s="64">
        <v>3503.9065998058668</v>
      </c>
      <c r="GL46" s="64">
        <v>3460.4425290232371</v>
      </c>
      <c r="GM46" s="64">
        <v>3415.431355942857</v>
      </c>
      <c r="GN46" s="64">
        <v>3382.5461819465831</v>
      </c>
      <c r="GO46" s="64">
        <v>3387.6098182267765</v>
      </c>
      <c r="GP46" s="64">
        <v>3393.9366902106972</v>
      </c>
      <c r="GQ46" s="64">
        <v>3449.874942216587</v>
      </c>
      <c r="GR46" s="64">
        <v>3438.6110127148199</v>
      </c>
      <c r="GS46" s="64">
        <v>3471.2920455019666</v>
      </c>
      <c r="GT46" s="64">
        <v>3416.4449849735902</v>
      </c>
      <c r="GU46" s="64">
        <v>3479.8426400351668</v>
      </c>
      <c r="GV46" s="64">
        <v>3507.6069574443868</v>
      </c>
      <c r="GW46" s="64">
        <v>3553.2498922362433</v>
      </c>
      <c r="GX46" s="64">
        <v>3551.7798158545597</v>
      </c>
      <c r="GY46" s="64">
        <v>3525.7188246380033</v>
      </c>
      <c r="GZ46" s="64">
        <v>3505.6196736436832</v>
      </c>
      <c r="HA46" s="64">
        <v>3472.2796812166234</v>
      </c>
      <c r="HB46" s="64">
        <v>3462.8810734946201</v>
      </c>
      <c r="HC46" s="64">
        <v>3462.7478641067196</v>
      </c>
      <c r="HD46" s="64">
        <v>3492.7702258644399</v>
      </c>
      <c r="HE46" s="64">
        <v>3520.6574913690033</v>
      </c>
      <c r="HF46" s="64">
        <v>3612.7669802842634</v>
      </c>
      <c r="HG46" s="64">
        <v>3544.61694373104</v>
      </c>
      <c r="HH46" s="64">
        <v>3533.4924583917168</v>
      </c>
      <c r="HI46" s="64">
        <v>3459.6937529035204</v>
      </c>
      <c r="HJ46" s="64">
        <v>3528.2539413544132</v>
      </c>
      <c r="HK46" s="64">
        <v>3644.7465865678732</v>
      </c>
      <c r="HL46" s="64">
        <v>3661.9352135528698</v>
      </c>
      <c r="HM46" s="64">
        <v>3673.6561267570701</v>
      </c>
      <c r="HN46" s="64">
        <v>3615.9544719830901</v>
      </c>
      <c r="HO46" s="64">
        <v>3640.5983355798867</v>
      </c>
      <c r="HP46" s="64">
        <v>3670.3088756254997</v>
      </c>
      <c r="HQ46" s="64">
        <v>3713.8177517641034</v>
      </c>
      <c r="HR46" s="64">
        <v>3753.8351380809868</v>
      </c>
      <c r="HS46" s="64">
        <v>3745.4787229296835</v>
      </c>
      <c r="HT46" s="64">
        <v>3697.4142191109872</v>
      </c>
      <c r="HU46" s="64">
        <v>3654.5894108971333</v>
      </c>
      <c r="HV46" s="64">
        <v>3660.3535043301667</v>
      </c>
      <c r="HW46" s="64">
        <v>3944.0610298826564</v>
      </c>
      <c r="HX46" s="64">
        <v>4181.978756242007</v>
      </c>
      <c r="HY46" s="64">
        <v>4322.0205979928605</v>
      </c>
      <c r="HZ46" s="64">
        <v>4188.1849842120901</v>
      </c>
      <c r="IA46" s="64">
        <v>4028.9756022014267</v>
      </c>
      <c r="IB46" s="64">
        <v>3968.21671858829</v>
      </c>
      <c r="IC46" s="64">
        <v>3888.9502174358627</v>
      </c>
      <c r="ID46" s="64">
        <v>3895.7449636292463</v>
      </c>
      <c r="IE46" s="64">
        <v>3871.9651797089405</v>
      </c>
      <c r="IF46" s="64">
        <v>3913.1667578817564</v>
      </c>
      <c r="IG46" s="64">
        <v>3913.4058910634199</v>
      </c>
      <c r="IH46" s="64">
        <v>3890.7903560857571</v>
      </c>
      <c r="II46" s="64">
        <v>3912.4393759616364</v>
      </c>
      <c r="IJ46" s="64">
        <v>3951.3077826140566</v>
      </c>
      <c r="IK46" s="64">
        <v>4065.8994394651668</v>
      </c>
      <c r="IL46" s="64">
        <v>4033.8191172417464</v>
      </c>
      <c r="IM46" s="64">
        <v>4016.1717540683262</v>
      </c>
      <c r="IN46" s="64">
        <v>3931.4425865043436</v>
      </c>
      <c r="IO46" s="64">
        <v>3905.4066271215033</v>
      </c>
    </row>
    <row r="47" spans="1:249" s="3" customFormat="1" x14ac:dyDescent="0.2">
      <c r="A47" s="51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</row>
    <row r="48" spans="1:249" s="3" customFormat="1" x14ac:dyDescent="0.2">
      <c r="A48" s="5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</row>
    <row r="49" spans="1:180" s="3" customFormat="1" x14ac:dyDescent="0.2">
      <c r="A49" s="53" t="s">
        <v>83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</row>
    <row r="50" spans="1:180" s="3" customFormat="1" x14ac:dyDescent="0.2">
      <c r="A50" s="53" t="s">
        <v>85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</row>
    <row r="51" spans="1:180" x14ac:dyDescent="0.2">
      <c r="A51" s="55" t="s">
        <v>106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</row>
    <row r="52" spans="1:180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</row>
    <row r="53" spans="1:180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</row>
    <row r="54" spans="1:180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</row>
    <row r="55" spans="1:180" x14ac:dyDescent="0.2">
      <c r="B55" s="14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</row>
  </sheetData>
  <mergeCells count="39">
    <mergeCell ref="DF12:DQ12"/>
    <mergeCell ref="BJ12:BU12"/>
    <mergeCell ref="BV12:CG12"/>
    <mergeCell ref="CH12:CS12"/>
    <mergeCell ref="CT12:DE12"/>
    <mergeCell ref="B12:M12"/>
    <mergeCell ref="AL12:AW12"/>
    <mergeCell ref="AX12:BI12"/>
    <mergeCell ref="N12:Y12"/>
    <mergeCell ref="Z12:AK12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A38:A39"/>
    <mergeCell ref="B38:M38"/>
    <mergeCell ref="N38:Y38"/>
    <mergeCell ref="Z38:AK38"/>
    <mergeCell ref="AL38:AW38"/>
    <mergeCell ref="DF38:DQ38"/>
    <mergeCell ref="DR38:EC38"/>
    <mergeCell ref="ED38:EO38"/>
    <mergeCell ref="AX38:BI38"/>
    <mergeCell ref="BJ38:BU38"/>
    <mergeCell ref="BV38:CG38"/>
    <mergeCell ref="CH38:CS38"/>
    <mergeCell ref="CT38:DE38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IO29"/>
  <sheetViews>
    <sheetView showGridLines="0" zoomScaleNormal="100" workbookViewId="0">
      <pane xSplit="1" topLeftCell="IG1" activePane="topRight" state="frozen"/>
      <selection activeCell="FA15" sqref="FA15"/>
      <selection pane="topRight" activeCell="IO14" sqref="IO14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4" width="12.7109375" style="1" bestFit="1" customWidth="1"/>
    <col min="195" max="203" width="11.42578125" style="1"/>
    <col min="204" max="205" width="13.28515625" style="1" bestFit="1" customWidth="1"/>
    <col min="206" max="211" width="12.7109375" style="1" customWidth="1"/>
    <col min="212" max="215" width="11.42578125" style="1"/>
    <col min="216" max="235" width="13.5703125" style="1" bestFit="1" customWidth="1"/>
    <col min="236" max="16384" width="11.42578125" style="1"/>
  </cols>
  <sheetData>
    <row r="6" spans="1:249" ht="16.5" customHeight="1" x14ac:dyDescent="0.2">
      <c r="A6" s="41" t="s">
        <v>79</v>
      </c>
    </row>
    <row r="7" spans="1:249" x14ac:dyDescent="0.2">
      <c r="A7" s="42" t="s">
        <v>74</v>
      </c>
      <c r="BN7" s="4"/>
    </row>
    <row r="8" spans="1:249" x14ac:dyDescent="0.2">
      <c r="A8" s="42" t="s">
        <v>71</v>
      </c>
      <c r="BN8" s="4"/>
    </row>
    <row r="9" spans="1:249" x14ac:dyDescent="0.2">
      <c r="A9" s="59"/>
      <c r="BN9" s="4"/>
    </row>
    <row r="10" spans="1:249" x14ac:dyDescent="0.2">
      <c r="A10" s="44" t="s">
        <v>75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</row>
    <row r="11" spans="1:249" ht="12.75" x14ac:dyDescent="0.2">
      <c r="A11" s="45" t="s">
        <v>103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</row>
    <row r="12" spans="1:249" ht="12.75" customHeight="1" x14ac:dyDescent="0.2">
      <c r="A12" s="140" t="s">
        <v>0</v>
      </c>
      <c r="B12" s="144">
        <v>2001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2">
        <v>2002</v>
      </c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>
        <v>2003</v>
      </c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>
        <v>2004</v>
      </c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>
        <v>2005</v>
      </c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>
        <v>2006</v>
      </c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39">
        <v>2007</v>
      </c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42">
        <v>2008</v>
      </c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3">
        <v>2009</v>
      </c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39">
        <v>2010</v>
      </c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7">
        <v>2011</v>
      </c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>
        <v>2012</v>
      </c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56">
        <v>2013</v>
      </c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>
        <v>2014</v>
      </c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>
        <v>2015</v>
      </c>
      <c r="FO12" s="67"/>
      <c r="FP12" s="67"/>
      <c r="FQ12" s="67"/>
      <c r="FR12" s="67"/>
      <c r="FS12" s="67"/>
      <c r="FT12" s="67"/>
      <c r="FU12" s="67"/>
      <c r="FV12" s="67"/>
      <c r="FW12" s="56"/>
      <c r="FX12" s="56"/>
      <c r="FY12" s="56"/>
      <c r="FZ12" s="56">
        <v>2016</v>
      </c>
      <c r="GA12" s="67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>
        <v>2017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2018</v>
      </c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74"/>
      <c r="HJ12" s="75">
        <v>2019</v>
      </c>
      <c r="HK12" s="76"/>
      <c r="HL12" s="77"/>
      <c r="HM12" s="78"/>
      <c r="HN12" s="79"/>
      <c r="HO12" s="80"/>
      <c r="HP12" s="81"/>
      <c r="HQ12" s="82"/>
      <c r="HR12" s="83"/>
      <c r="HS12" s="84"/>
      <c r="HT12" s="85"/>
      <c r="HU12" s="86"/>
      <c r="HV12" s="87">
        <v>2020</v>
      </c>
      <c r="HW12" s="88"/>
      <c r="HX12" s="89"/>
      <c r="HY12" s="90"/>
      <c r="HZ12" s="91"/>
      <c r="IA12" s="92"/>
      <c r="IB12" s="93"/>
      <c r="IC12" s="94"/>
      <c r="ID12" s="95"/>
      <c r="IE12" s="96"/>
      <c r="IF12" s="97"/>
      <c r="IG12" s="99"/>
      <c r="IH12" s="100">
        <v>2021</v>
      </c>
      <c r="II12" s="101"/>
      <c r="IJ12" s="103"/>
      <c r="IK12" s="104"/>
      <c r="IL12" s="105"/>
      <c r="IM12" s="107"/>
      <c r="IN12" s="111"/>
      <c r="IO12" s="112"/>
    </row>
    <row r="13" spans="1:249" x14ac:dyDescent="0.2">
      <c r="A13" s="141"/>
      <c r="B13" s="68" t="s">
        <v>7</v>
      </c>
      <c r="C13" s="68" t="s">
        <v>8</v>
      </c>
      <c r="D13" s="68" t="s">
        <v>9</v>
      </c>
      <c r="E13" s="68" t="s">
        <v>10</v>
      </c>
      <c r="F13" s="68" t="s">
        <v>11</v>
      </c>
      <c r="G13" s="68" t="s">
        <v>12</v>
      </c>
      <c r="H13" s="60" t="s">
        <v>13</v>
      </c>
      <c r="I13" s="60" t="s">
        <v>14</v>
      </c>
      <c r="J13" s="60" t="s">
        <v>15</v>
      </c>
      <c r="K13" s="60" t="s">
        <v>16</v>
      </c>
      <c r="L13" s="60" t="s">
        <v>17</v>
      </c>
      <c r="M13" s="60" t="s">
        <v>18</v>
      </c>
      <c r="N13" s="56" t="s">
        <v>7</v>
      </c>
      <c r="O13" s="56" t="s">
        <v>8</v>
      </c>
      <c r="P13" s="56" t="s">
        <v>9</v>
      </c>
      <c r="Q13" s="56" t="s">
        <v>10</v>
      </c>
      <c r="R13" s="56" t="s">
        <v>11</v>
      </c>
      <c r="S13" s="56" t="s">
        <v>12</v>
      </c>
      <c r="T13" s="56" t="s">
        <v>13</v>
      </c>
      <c r="U13" s="56" t="s">
        <v>14</v>
      </c>
      <c r="V13" s="56" t="s">
        <v>15</v>
      </c>
      <c r="W13" s="56" t="s">
        <v>16</v>
      </c>
      <c r="X13" s="56" t="s">
        <v>17</v>
      </c>
      <c r="Y13" s="56" t="s">
        <v>18</v>
      </c>
      <c r="Z13" s="56" t="s">
        <v>7</v>
      </c>
      <c r="AA13" s="56" t="s">
        <v>8</v>
      </c>
      <c r="AB13" s="56" t="s">
        <v>9</v>
      </c>
      <c r="AC13" s="56" t="s">
        <v>10</v>
      </c>
      <c r="AD13" s="56" t="s">
        <v>11</v>
      </c>
      <c r="AE13" s="56" t="s">
        <v>19</v>
      </c>
      <c r="AF13" s="56" t="s">
        <v>13</v>
      </c>
      <c r="AG13" s="56" t="s">
        <v>14</v>
      </c>
      <c r="AH13" s="56" t="s">
        <v>15</v>
      </c>
      <c r="AI13" s="56" t="s">
        <v>16</v>
      </c>
      <c r="AJ13" s="56" t="s">
        <v>17</v>
      </c>
      <c r="AK13" s="56" t="s">
        <v>18</v>
      </c>
      <c r="AL13" s="56" t="s">
        <v>7</v>
      </c>
      <c r="AM13" s="56" t="s">
        <v>8</v>
      </c>
      <c r="AN13" s="56" t="s">
        <v>9</v>
      </c>
      <c r="AO13" s="56" t="s">
        <v>10</v>
      </c>
      <c r="AP13" s="56" t="s">
        <v>11</v>
      </c>
      <c r="AQ13" s="56" t="s">
        <v>12</v>
      </c>
      <c r="AR13" s="56" t="s">
        <v>13</v>
      </c>
      <c r="AS13" s="56" t="s">
        <v>14</v>
      </c>
      <c r="AT13" s="56" t="s">
        <v>15</v>
      </c>
      <c r="AU13" s="56" t="s">
        <v>16</v>
      </c>
      <c r="AV13" s="56" t="s">
        <v>17</v>
      </c>
      <c r="AW13" s="56" t="s">
        <v>18</v>
      </c>
      <c r="AX13" s="56" t="s">
        <v>7</v>
      </c>
      <c r="AY13" s="56" t="s">
        <v>8</v>
      </c>
      <c r="AZ13" s="56" t="s">
        <v>9</v>
      </c>
      <c r="BA13" s="56" t="s">
        <v>10</v>
      </c>
      <c r="BB13" s="56" t="s">
        <v>11</v>
      </c>
      <c r="BC13" s="56" t="s">
        <v>12</v>
      </c>
      <c r="BD13" s="56" t="s">
        <v>13</v>
      </c>
      <c r="BE13" s="56" t="s">
        <v>14</v>
      </c>
      <c r="BF13" s="56" t="s">
        <v>15</v>
      </c>
      <c r="BG13" s="56" t="s">
        <v>16</v>
      </c>
      <c r="BH13" s="56" t="s">
        <v>17</v>
      </c>
      <c r="BI13" s="56" t="s">
        <v>18</v>
      </c>
      <c r="BJ13" s="60" t="s">
        <v>7</v>
      </c>
      <c r="BK13" s="60" t="s">
        <v>8</v>
      </c>
      <c r="BL13" s="60" t="s">
        <v>9</v>
      </c>
      <c r="BM13" s="60" t="s">
        <v>10</v>
      </c>
      <c r="BN13" s="60" t="s">
        <v>11</v>
      </c>
      <c r="BO13" s="60" t="s">
        <v>19</v>
      </c>
      <c r="BP13" s="60" t="s">
        <v>13</v>
      </c>
      <c r="BQ13" s="60" t="s">
        <v>14</v>
      </c>
      <c r="BR13" s="60" t="s">
        <v>15</v>
      </c>
      <c r="BS13" s="60" t="s">
        <v>16</v>
      </c>
      <c r="BT13" s="60" t="s">
        <v>20</v>
      </c>
      <c r="BU13" s="60" t="s">
        <v>21</v>
      </c>
      <c r="BV13" s="60" t="s">
        <v>22</v>
      </c>
      <c r="BW13" s="60" t="s">
        <v>23</v>
      </c>
      <c r="BX13" s="56" t="s">
        <v>24</v>
      </c>
      <c r="BY13" s="56" t="s">
        <v>10</v>
      </c>
      <c r="BZ13" s="56" t="s">
        <v>11</v>
      </c>
      <c r="CA13" s="56" t="s">
        <v>19</v>
      </c>
      <c r="CB13" s="56" t="s">
        <v>13</v>
      </c>
      <c r="CC13" s="56" t="s">
        <v>25</v>
      </c>
      <c r="CD13" s="56" t="s">
        <v>15</v>
      </c>
      <c r="CE13" s="56" t="s">
        <v>16</v>
      </c>
      <c r="CF13" s="56" t="s">
        <v>27</v>
      </c>
      <c r="CG13" s="56" t="s">
        <v>28</v>
      </c>
      <c r="CH13" s="56" t="s">
        <v>22</v>
      </c>
      <c r="CI13" s="56" t="s">
        <v>23</v>
      </c>
      <c r="CJ13" s="56" t="s">
        <v>24</v>
      </c>
      <c r="CK13" s="56" t="s">
        <v>10</v>
      </c>
      <c r="CL13" s="56" t="s">
        <v>11</v>
      </c>
      <c r="CM13" s="56" t="s">
        <v>19</v>
      </c>
      <c r="CN13" s="56" t="s">
        <v>13</v>
      </c>
      <c r="CO13" s="56" t="s">
        <v>25</v>
      </c>
      <c r="CP13" s="56" t="s">
        <v>15</v>
      </c>
      <c r="CQ13" s="56" t="s">
        <v>16</v>
      </c>
      <c r="CR13" s="56" t="s">
        <v>29</v>
      </c>
      <c r="CS13" s="56" t="s">
        <v>30</v>
      </c>
      <c r="CT13" s="56" t="s">
        <v>22</v>
      </c>
      <c r="CU13" s="56" t="s">
        <v>23</v>
      </c>
      <c r="CV13" s="56" t="s">
        <v>31</v>
      </c>
      <c r="CW13" s="56" t="s">
        <v>10</v>
      </c>
      <c r="CX13" s="56" t="s">
        <v>11</v>
      </c>
      <c r="CY13" s="56" t="s">
        <v>19</v>
      </c>
      <c r="CZ13" s="56" t="s">
        <v>13</v>
      </c>
      <c r="DA13" s="56" t="s">
        <v>25</v>
      </c>
      <c r="DB13" s="56" t="s">
        <v>15</v>
      </c>
      <c r="DC13" s="56" t="s">
        <v>16</v>
      </c>
      <c r="DD13" s="56" t="s">
        <v>32</v>
      </c>
      <c r="DE13" s="56" t="s">
        <v>33</v>
      </c>
      <c r="DF13" s="56" t="s">
        <v>22</v>
      </c>
      <c r="DG13" s="56" t="s">
        <v>34</v>
      </c>
      <c r="DH13" s="56" t="s">
        <v>24</v>
      </c>
      <c r="DI13" s="56" t="s">
        <v>10</v>
      </c>
      <c r="DJ13" s="56" t="s">
        <v>11</v>
      </c>
      <c r="DK13" s="56" t="s">
        <v>19</v>
      </c>
      <c r="DL13" s="56" t="s">
        <v>13</v>
      </c>
      <c r="DM13" s="56" t="s">
        <v>25</v>
      </c>
      <c r="DN13" s="56" t="s">
        <v>15</v>
      </c>
      <c r="DO13" s="56" t="s">
        <v>16</v>
      </c>
      <c r="DP13" s="56" t="s">
        <v>35</v>
      </c>
      <c r="DQ13" s="56" t="s">
        <v>36</v>
      </c>
      <c r="DR13" s="60" t="s">
        <v>22</v>
      </c>
      <c r="DS13" s="60" t="s">
        <v>34</v>
      </c>
      <c r="DT13" s="60" t="s">
        <v>24</v>
      </c>
      <c r="DU13" s="60" t="s">
        <v>10</v>
      </c>
      <c r="DV13" s="60" t="s">
        <v>11</v>
      </c>
      <c r="DW13" s="60" t="s">
        <v>19</v>
      </c>
      <c r="DX13" s="60" t="s">
        <v>13</v>
      </c>
      <c r="DY13" s="60" t="s">
        <v>25</v>
      </c>
      <c r="DZ13" s="60" t="s">
        <v>15</v>
      </c>
      <c r="EA13" s="60" t="s">
        <v>16</v>
      </c>
      <c r="EB13" s="56" t="s">
        <v>37</v>
      </c>
      <c r="EC13" s="56" t="s">
        <v>38</v>
      </c>
      <c r="ED13" s="60" t="s">
        <v>22</v>
      </c>
      <c r="EE13" s="60" t="s">
        <v>23</v>
      </c>
      <c r="EF13" s="60" t="s">
        <v>24</v>
      </c>
      <c r="EG13" s="60" t="s">
        <v>10</v>
      </c>
      <c r="EH13" s="60" t="s">
        <v>11</v>
      </c>
      <c r="EI13" s="60" t="s">
        <v>19</v>
      </c>
      <c r="EJ13" s="60" t="s">
        <v>13</v>
      </c>
      <c r="EK13" s="60" t="s">
        <v>25</v>
      </c>
      <c r="EL13" s="60" t="s">
        <v>15</v>
      </c>
      <c r="EM13" s="60" t="s">
        <v>16</v>
      </c>
      <c r="EN13" s="56" t="s">
        <v>39</v>
      </c>
      <c r="EO13" s="56" t="s">
        <v>40</v>
      </c>
      <c r="EP13" s="60" t="s">
        <v>22</v>
      </c>
      <c r="EQ13" s="60" t="s">
        <v>23</v>
      </c>
      <c r="ER13" s="60" t="s">
        <v>24</v>
      </c>
      <c r="ES13" s="60" t="s">
        <v>10</v>
      </c>
      <c r="ET13" s="60" t="s">
        <v>11</v>
      </c>
      <c r="EU13" s="60" t="s">
        <v>19</v>
      </c>
      <c r="EV13" s="60" t="s">
        <v>13</v>
      </c>
      <c r="EW13" s="60" t="s">
        <v>25</v>
      </c>
      <c r="EX13" s="60" t="s">
        <v>15</v>
      </c>
      <c r="EY13" s="60" t="s">
        <v>16</v>
      </c>
      <c r="EZ13" s="56" t="s">
        <v>41</v>
      </c>
      <c r="FA13" s="56" t="s">
        <v>42</v>
      </c>
      <c r="FB13" s="60" t="s">
        <v>22</v>
      </c>
      <c r="FC13" s="60" t="s">
        <v>23</v>
      </c>
      <c r="FD13" s="60" t="s">
        <v>24</v>
      </c>
      <c r="FE13" s="60" t="s">
        <v>10</v>
      </c>
      <c r="FF13" s="60" t="s">
        <v>26</v>
      </c>
      <c r="FG13" s="60" t="s">
        <v>19</v>
      </c>
      <c r="FH13" s="60" t="s">
        <v>13</v>
      </c>
      <c r="FI13" s="60" t="s">
        <v>25</v>
      </c>
      <c r="FJ13" s="60" t="s">
        <v>15</v>
      </c>
      <c r="FK13" s="60" t="s">
        <v>16</v>
      </c>
      <c r="FL13" s="60" t="s">
        <v>44</v>
      </c>
      <c r="FM13" s="56" t="s">
        <v>43</v>
      </c>
      <c r="FN13" s="60" t="s">
        <v>22</v>
      </c>
      <c r="FO13" s="60" t="s">
        <v>23</v>
      </c>
      <c r="FP13" s="60" t="s">
        <v>24</v>
      </c>
      <c r="FQ13" s="60" t="s">
        <v>10</v>
      </c>
      <c r="FR13" s="60" t="s">
        <v>11</v>
      </c>
      <c r="FS13" s="60" t="s">
        <v>19</v>
      </c>
      <c r="FT13" s="60" t="s">
        <v>13</v>
      </c>
      <c r="FU13" s="60" t="s">
        <v>25</v>
      </c>
      <c r="FV13" s="60" t="s">
        <v>15</v>
      </c>
      <c r="FW13" s="60" t="s">
        <v>16</v>
      </c>
      <c r="FX13" s="60" t="s">
        <v>45</v>
      </c>
      <c r="FY13" s="56" t="s">
        <v>69</v>
      </c>
      <c r="FZ13" s="60" t="s">
        <v>22</v>
      </c>
      <c r="GA13" s="60" t="s">
        <v>23</v>
      </c>
      <c r="GB13" s="60" t="s">
        <v>24</v>
      </c>
      <c r="GC13" s="60" t="s">
        <v>10</v>
      </c>
      <c r="GD13" s="60" t="s">
        <v>11</v>
      </c>
      <c r="GE13" s="60" t="s">
        <v>19</v>
      </c>
      <c r="GF13" s="60" t="s">
        <v>13</v>
      </c>
      <c r="GG13" s="60" t="s">
        <v>25</v>
      </c>
      <c r="GH13" s="60" t="s">
        <v>15</v>
      </c>
      <c r="GI13" s="60" t="s">
        <v>16</v>
      </c>
      <c r="GJ13" s="60" t="s">
        <v>76</v>
      </c>
      <c r="GK13" s="56" t="s">
        <v>77</v>
      </c>
      <c r="GL13" s="60" t="s">
        <v>22</v>
      </c>
      <c r="GM13" s="60" t="s">
        <v>23</v>
      </c>
      <c r="GN13" s="60" t="s">
        <v>24</v>
      </c>
      <c r="GO13" s="60" t="s">
        <v>10</v>
      </c>
      <c r="GP13" s="60" t="s">
        <v>11</v>
      </c>
      <c r="GQ13" s="60" t="s">
        <v>19</v>
      </c>
      <c r="GR13" s="60" t="s">
        <v>13</v>
      </c>
      <c r="GS13" s="60" t="s">
        <v>25</v>
      </c>
      <c r="GT13" s="60" t="s">
        <v>15</v>
      </c>
      <c r="GU13" s="60" t="s">
        <v>16</v>
      </c>
      <c r="GV13" s="60" t="s">
        <v>81</v>
      </c>
      <c r="GW13" s="56" t="s">
        <v>82</v>
      </c>
      <c r="GX13" s="60" t="s">
        <v>22</v>
      </c>
      <c r="GY13" s="60" t="s">
        <v>23</v>
      </c>
      <c r="GZ13" s="60" t="s">
        <v>24</v>
      </c>
      <c r="HA13" s="60" t="s">
        <v>10</v>
      </c>
      <c r="HB13" s="60" t="s">
        <v>11</v>
      </c>
      <c r="HC13" s="60" t="s">
        <v>19</v>
      </c>
      <c r="HD13" s="60" t="s">
        <v>13</v>
      </c>
      <c r="HE13" s="60" t="s">
        <v>25</v>
      </c>
      <c r="HF13" s="60" t="s">
        <v>15</v>
      </c>
      <c r="HG13" s="60" t="s">
        <v>16</v>
      </c>
      <c r="HH13" s="60" t="s">
        <v>86</v>
      </c>
      <c r="HI13" s="74" t="s">
        <v>87</v>
      </c>
      <c r="HJ13" s="60" t="s">
        <v>22</v>
      </c>
      <c r="HK13" s="60" t="s">
        <v>23</v>
      </c>
      <c r="HL13" s="60" t="s">
        <v>24</v>
      </c>
      <c r="HM13" s="60" t="s">
        <v>10</v>
      </c>
      <c r="HN13" s="60" t="s">
        <v>11</v>
      </c>
      <c r="HO13" s="60" t="s">
        <v>19</v>
      </c>
      <c r="HP13" s="60" t="s">
        <v>13</v>
      </c>
      <c r="HQ13" s="60" t="s">
        <v>25</v>
      </c>
      <c r="HR13" s="60" t="s">
        <v>15</v>
      </c>
      <c r="HS13" s="60" t="s">
        <v>16</v>
      </c>
      <c r="HT13" s="60" t="s">
        <v>88</v>
      </c>
      <c r="HU13" s="86" t="s">
        <v>89</v>
      </c>
      <c r="HV13" s="60" t="s">
        <v>22</v>
      </c>
      <c r="HW13" s="60" t="s">
        <v>23</v>
      </c>
      <c r="HX13" s="60" t="s">
        <v>24</v>
      </c>
      <c r="HY13" s="60" t="s">
        <v>10</v>
      </c>
      <c r="HZ13" s="60" t="s">
        <v>11</v>
      </c>
      <c r="IA13" s="60" t="s">
        <v>19</v>
      </c>
      <c r="IB13" s="60" t="s">
        <v>13</v>
      </c>
      <c r="IC13" s="60" t="s">
        <v>25</v>
      </c>
      <c r="ID13" s="60" t="s">
        <v>15</v>
      </c>
      <c r="IE13" s="60" t="s">
        <v>16</v>
      </c>
      <c r="IF13" s="60" t="s">
        <v>100</v>
      </c>
      <c r="IG13" s="99" t="s">
        <v>102</v>
      </c>
      <c r="IH13" s="60" t="s">
        <v>22</v>
      </c>
      <c r="II13" s="60" t="s">
        <v>23</v>
      </c>
      <c r="IJ13" s="60" t="s">
        <v>24</v>
      </c>
      <c r="IK13" s="60" t="s">
        <v>10</v>
      </c>
      <c r="IL13" s="60" t="s">
        <v>11</v>
      </c>
      <c r="IM13" s="60" t="s">
        <v>19</v>
      </c>
      <c r="IN13" s="60" t="s">
        <v>13</v>
      </c>
      <c r="IO13" s="60" t="s">
        <v>25</v>
      </c>
    </row>
    <row r="14" spans="1:249" x14ac:dyDescent="0.2">
      <c r="A14" s="48" t="s">
        <v>1</v>
      </c>
      <c r="B14" s="46">
        <v>65.447708158858404</v>
      </c>
      <c r="C14" s="46">
        <v>64.880651209072511</v>
      </c>
      <c r="D14" s="46">
        <v>64.17930048206351</v>
      </c>
      <c r="E14" s="46">
        <v>64.122403807561241</v>
      </c>
      <c r="F14" s="46">
        <v>64.105315352356598</v>
      </c>
      <c r="G14" s="46">
        <v>64.087257637061498</v>
      </c>
      <c r="H14" s="46">
        <v>64.110261500824564</v>
      </c>
      <c r="I14" s="46">
        <v>64.38123224041972</v>
      </c>
      <c r="J14" s="46">
        <v>64.556006348965084</v>
      </c>
      <c r="K14" s="46">
        <v>64.823065452904444</v>
      </c>
      <c r="L14" s="46">
        <v>64.956416399799053</v>
      </c>
      <c r="M14" s="46">
        <v>65.04727663777237</v>
      </c>
      <c r="N14" s="46">
        <v>64.664583669143539</v>
      </c>
      <c r="O14" s="46">
        <v>64.965237663341483</v>
      </c>
      <c r="P14" s="46">
        <v>64.990996334029631</v>
      </c>
      <c r="Q14" s="46">
        <v>65.296023154776989</v>
      </c>
      <c r="R14" s="46">
        <v>64.974365549511361</v>
      </c>
      <c r="S14" s="46">
        <v>64.97455527093841</v>
      </c>
      <c r="T14" s="46">
        <v>64.783490639331305</v>
      </c>
      <c r="U14" s="46">
        <v>64.421871720134732</v>
      </c>
      <c r="V14" s="46">
        <v>64.622363849359814</v>
      </c>
      <c r="W14" s="46">
        <v>64.852961882981191</v>
      </c>
      <c r="X14" s="46">
        <v>65.019815280075903</v>
      </c>
      <c r="Y14" s="46">
        <v>64.694022853370399</v>
      </c>
      <c r="Z14" s="46">
        <v>64.459924104971904</v>
      </c>
      <c r="AA14" s="46">
        <v>64.458611113456143</v>
      </c>
      <c r="AB14" s="46">
        <v>64.768017510002878</v>
      </c>
      <c r="AC14" s="46">
        <v>64.908491825323466</v>
      </c>
      <c r="AD14" s="46">
        <v>64.89044738490999</v>
      </c>
      <c r="AE14" s="46">
        <v>65.196384387789735</v>
      </c>
      <c r="AF14" s="46">
        <v>65.417599623758889</v>
      </c>
      <c r="AG14" s="46">
        <v>65.939386360354348</v>
      </c>
      <c r="AH14" s="46">
        <v>65.77657641801504</v>
      </c>
      <c r="AI14" s="46">
        <v>65.496751534007757</v>
      </c>
      <c r="AJ14" s="46">
        <v>64.964766496015031</v>
      </c>
      <c r="AK14" s="46">
        <v>64.687681648023357</v>
      </c>
      <c r="AL14" s="46">
        <v>64.631656788167305</v>
      </c>
      <c r="AM14" s="46">
        <v>64.30940102285868</v>
      </c>
      <c r="AN14" s="46">
        <v>63.774720588195464</v>
      </c>
      <c r="AO14" s="46">
        <v>63.099971684189818</v>
      </c>
      <c r="AP14" s="46">
        <v>63.098931567989844</v>
      </c>
      <c r="AQ14" s="46">
        <v>63.059136095506815</v>
      </c>
      <c r="AR14" s="46">
        <v>63.373990932208748</v>
      </c>
      <c r="AS14" s="46">
        <v>63.216303069921786</v>
      </c>
      <c r="AT14" s="46">
        <v>63.340419213176759</v>
      </c>
      <c r="AU14" s="46">
        <v>63.312870901311001</v>
      </c>
      <c r="AV14" s="46">
        <v>63.531883181420334</v>
      </c>
      <c r="AW14" s="46">
        <v>63.263618290049983</v>
      </c>
      <c r="AX14" s="46">
        <v>63.268319244783768</v>
      </c>
      <c r="AY14" s="46">
        <v>63.252211234563781</v>
      </c>
      <c r="AZ14" s="46">
        <v>63.395616921136345</v>
      </c>
      <c r="BA14" s="46">
        <v>63.146485952319424</v>
      </c>
      <c r="BB14" s="46">
        <v>62.955318745887098</v>
      </c>
      <c r="BC14" s="46">
        <v>63.083554798982675</v>
      </c>
      <c r="BD14" s="46">
        <v>63.299692506770199</v>
      </c>
      <c r="BE14" s="46">
        <v>63.462659463750683</v>
      </c>
      <c r="BF14" s="46">
        <v>63.396476865853813</v>
      </c>
      <c r="BG14" s="46">
        <v>63.699611358826623</v>
      </c>
      <c r="BH14" s="46">
        <v>63.560205772523645</v>
      </c>
      <c r="BI14" s="46">
        <v>63.691258838474965</v>
      </c>
      <c r="BJ14" s="46">
        <v>63.340690178681328</v>
      </c>
      <c r="BK14" s="46">
        <v>63.106974254473791</v>
      </c>
      <c r="BL14" s="46">
        <v>62.869054951768163</v>
      </c>
      <c r="BM14" s="46">
        <v>63.078514138902499</v>
      </c>
      <c r="BN14" s="46">
        <v>63.074319180685109</v>
      </c>
      <c r="BO14" s="46">
        <v>62.272609739919204</v>
      </c>
      <c r="BP14" s="46">
        <v>61.297476911782987</v>
      </c>
      <c r="BQ14" s="46">
        <v>60.495475553822409</v>
      </c>
      <c r="BR14" s="46">
        <v>60.453404576364193</v>
      </c>
      <c r="BS14" s="46">
        <v>60.350861328888364</v>
      </c>
      <c r="BT14" s="46">
        <v>60.541324182289088</v>
      </c>
      <c r="BU14" s="46">
        <v>61.129840775776366</v>
      </c>
      <c r="BV14" s="46">
        <v>61.472433202054269</v>
      </c>
      <c r="BW14" s="46">
        <v>61.610949743630052</v>
      </c>
      <c r="BX14" s="46">
        <v>61.714253115084958</v>
      </c>
      <c r="BY14" s="46">
        <v>61.932632014616438</v>
      </c>
      <c r="BZ14" s="46">
        <v>61.906053330600805</v>
      </c>
      <c r="CA14" s="46">
        <v>61.647552021229721</v>
      </c>
      <c r="CB14" s="46">
        <v>61.757320095062106</v>
      </c>
      <c r="CC14" s="46">
        <v>62.25328588834558</v>
      </c>
      <c r="CD14" s="46">
        <v>62.559383435586049</v>
      </c>
      <c r="CE14" s="46">
        <v>62.178466685664269</v>
      </c>
      <c r="CF14" s="46">
        <v>62.337012693340419</v>
      </c>
      <c r="CG14" s="46">
        <v>62.366255288232949</v>
      </c>
      <c r="CH14" s="46">
        <v>62.79167964565022</v>
      </c>
      <c r="CI14" s="46">
        <v>62.936334999635193</v>
      </c>
      <c r="CJ14" s="46">
        <v>63.009776519071117</v>
      </c>
      <c r="CK14" s="46">
        <v>62.557388496288681</v>
      </c>
      <c r="CL14" s="46">
        <v>62.529889606948586</v>
      </c>
      <c r="CM14" s="46">
        <v>62.589822137310016</v>
      </c>
      <c r="CN14" s="46">
        <v>62.934415347034566</v>
      </c>
      <c r="CO14" s="46">
        <v>62.66696291781836</v>
      </c>
      <c r="CP14" s="46">
        <v>62.189453750145503</v>
      </c>
      <c r="CQ14" s="46">
        <v>61.955106135715575</v>
      </c>
      <c r="CR14" s="46">
        <v>62.040959185203207</v>
      </c>
      <c r="CS14" s="46">
        <v>62.83277187944185</v>
      </c>
      <c r="CT14" s="46">
        <v>63.680076039581003</v>
      </c>
      <c r="CU14" s="46">
        <v>64.42493872439799</v>
      </c>
      <c r="CV14" s="46">
        <v>64.482513702816007</v>
      </c>
      <c r="CW14" s="46">
        <v>64.647106465418446</v>
      </c>
      <c r="CX14" s="46">
        <v>64.708301043340271</v>
      </c>
      <c r="CY14" s="46">
        <v>64.701545984105948</v>
      </c>
      <c r="CZ14" s="46">
        <v>64.522780281013596</v>
      </c>
      <c r="DA14" s="46">
        <v>64.496759809323308</v>
      </c>
      <c r="DB14" s="46">
        <v>64.912955304265722</v>
      </c>
      <c r="DC14" s="46">
        <v>65.426408177524948</v>
      </c>
      <c r="DD14" s="46">
        <v>65.650419990644721</v>
      </c>
      <c r="DE14" s="46">
        <v>65.588983946474428</v>
      </c>
      <c r="DF14" s="46">
        <v>65.290007226293824</v>
      </c>
      <c r="DG14" s="46">
        <v>65.192168042177613</v>
      </c>
      <c r="DH14" s="46">
        <v>65.181084454304298</v>
      </c>
      <c r="DI14" s="46">
        <v>65.370481563521139</v>
      </c>
      <c r="DJ14" s="46">
        <v>65.515800492618993</v>
      </c>
      <c r="DK14" s="46">
        <v>65.696400168873538</v>
      </c>
      <c r="DL14" s="46">
        <v>66.109531897877091</v>
      </c>
      <c r="DM14" s="46">
        <v>66.012961567244915</v>
      </c>
      <c r="DN14" s="46">
        <v>66.213928923708352</v>
      </c>
      <c r="DO14" s="46">
        <v>66.115727485929312</v>
      </c>
      <c r="DP14" s="46">
        <v>66.168597928015132</v>
      </c>
      <c r="DQ14" s="46">
        <v>66.114262633108524</v>
      </c>
      <c r="DR14" s="46">
        <v>66.123712333937206</v>
      </c>
      <c r="DS14" s="46">
        <v>66.387485634766051</v>
      </c>
      <c r="DT14" s="46">
        <v>66.288553056631756</v>
      </c>
      <c r="DU14" s="46">
        <v>66.427831811350629</v>
      </c>
      <c r="DV14" s="46">
        <v>66.369585676604515</v>
      </c>
      <c r="DW14" s="46">
        <v>66.448654053364137</v>
      </c>
      <c r="DX14" s="46">
        <v>66.67721674967207</v>
      </c>
      <c r="DY14" s="46">
        <v>67.240653362382901</v>
      </c>
      <c r="DZ14" s="46">
        <v>67.637239741988097</v>
      </c>
      <c r="EA14" s="46">
        <v>67.611924675356533</v>
      </c>
      <c r="EB14" s="46">
        <v>67.329953239075564</v>
      </c>
      <c r="EC14" s="46">
        <v>67.051708621763339</v>
      </c>
      <c r="ED14" s="46">
        <v>67.29911646248155</v>
      </c>
      <c r="EE14" s="46">
        <v>67.303693967490631</v>
      </c>
      <c r="EF14" s="46">
        <v>67.874893147808606</v>
      </c>
      <c r="EG14" s="46">
        <v>67.889742586369167</v>
      </c>
      <c r="EH14" s="46">
        <v>68.224555417549226</v>
      </c>
      <c r="EI14" s="46">
        <v>68.187687492839416</v>
      </c>
      <c r="EJ14" s="46">
        <v>67.922610705559876</v>
      </c>
      <c r="EK14" s="46">
        <v>67.644228237701412</v>
      </c>
      <c r="EL14" s="46">
        <v>67.519241337252708</v>
      </c>
      <c r="EM14" s="46">
        <v>67.458649377481805</v>
      </c>
      <c r="EN14" s="46">
        <v>67.581358808212272</v>
      </c>
      <c r="EO14" s="46">
        <v>67.501681666395811</v>
      </c>
      <c r="EP14" s="46">
        <v>67.546220329310742</v>
      </c>
      <c r="EQ14" s="46">
        <v>67.280832893708848</v>
      </c>
      <c r="ER14" s="46">
        <v>67.450477939773492</v>
      </c>
      <c r="ES14" s="46">
        <v>67.492924882107204</v>
      </c>
      <c r="ET14" s="46">
        <v>67.751570482728624</v>
      </c>
      <c r="EU14" s="46">
        <v>67.846643869541893</v>
      </c>
      <c r="EV14" s="46">
        <v>67.656840185405414</v>
      </c>
      <c r="EW14" s="46">
        <v>67.191714351273362</v>
      </c>
      <c r="EX14" s="46">
        <v>66.913699707825515</v>
      </c>
      <c r="EY14" s="46">
        <v>67.118396417087453</v>
      </c>
      <c r="EZ14" s="46">
        <v>67.458738325174309</v>
      </c>
      <c r="FA14" s="46">
        <v>67.522086352158155</v>
      </c>
      <c r="FB14" s="46">
        <v>67.441776321232325</v>
      </c>
      <c r="FC14" s="46">
        <v>67.480380166604448</v>
      </c>
      <c r="FD14" s="46">
        <v>67.496661009581075</v>
      </c>
      <c r="FE14" s="46">
        <v>67.768253524676553</v>
      </c>
      <c r="FF14" s="46">
        <v>67.785200117656927</v>
      </c>
      <c r="FG14" s="46">
        <v>67.913948279794738</v>
      </c>
      <c r="FH14" s="46">
        <v>68.16609827335067</v>
      </c>
      <c r="FI14" s="46">
        <v>68.491248606808924</v>
      </c>
      <c r="FJ14" s="46">
        <v>68.495132848636558</v>
      </c>
      <c r="FK14" s="46">
        <v>68.353366906066015</v>
      </c>
      <c r="FL14" s="46">
        <v>68.292802370245198</v>
      </c>
      <c r="FM14" s="46">
        <v>68.252505389110169</v>
      </c>
      <c r="FN14" s="46">
        <v>68.232557383978616</v>
      </c>
      <c r="FO14" s="46">
        <v>68.318420843360983</v>
      </c>
      <c r="FP14" s="46">
        <v>68.380233013813779</v>
      </c>
      <c r="FQ14" s="46">
        <v>68.113846485365244</v>
      </c>
      <c r="FR14" s="46">
        <v>67.814273824053799</v>
      </c>
      <c r="FS14" s="46">
        <v>67.835151798976796</v>
      </c>
      <c r="FT14" s="46">
        <v>67.824317525555216</v>
      </c>
      <c r="FU14" s="46">
        <v>67.985336105864263</v>
      </c>
      <c r="FV14" s="46">
        <v>68.001294601080104</v>
      </c>
      <c r="FW14" s="46">
        <v>67.939135436236967</v>
      </c>
      <c r="FX14" s="46">
        <v>67.991713497134214</v>
      </c>
      <c r="FY14" s="46">
        <v>68.229405014504195</v>
      </c>
      <c r="FZ14" s="46">
        <v>68.180836482901682</v>
      </c>
      <c r="GA14" s="46">
        <v>67.894297590507975</v>
      </c>
      <c r="GB14" s="46">
        <v>66.965079403175679</v>
      </c>
      <c r="GC14" s="46">
        <v>67.127287205413182</v>
      </c>
      <c r="GD14" s="46">
        <v>67.020616623519103</v>
      </c>
      <c r="GE14" s="46">
        <v>67.322494256965399</v>
      </c>
      <c r="GF14" s="46">
        <v>67.185225415499289</v>
      </c>
      <c r="GG14" s="46">
        <v>67.307855450267581</v>
      </c>
      <c r="GH14" s="46">
        <v>67.397340414042873</v>
      </c>
      <c r="GI14" s="46">
        <v>67.446399608384581</v>
      </c>
      <c r="GJ14" s="46">
        <v>67.565956705655665</v>
      </c>
      <c r="GK14" s="46">
        <v>67.504730185144751</v>
      </c>
      <c r="GL14" s="46">
        <v>67.325450699770968</v>
      </c>
      <c r="GM14" s="46">
        <v>67.18552405474631</v>
      </c>
      <c r="GN14" s="46">
        <v>67.043599778644008</v>
      </c>
      <c r="GO14" s="46">
        <v>67.334000326471369</v>
      </c>
      <c r="GP14" s="46">
        <v>67.074470676733426</v>
      </c>
      <c r="GQ14" s="46">
        <v>67.285891714353795</v>
      </c>
      <c r="GR14" s="46">
        <v>66.970256657279307</v>
      </c>
      <c r="GS14" s="46">
        <v>66.795904589849869</v>
      </c>
      <c r="GT14" s="46">
        <v>66.444579885126871</v>
      </c>
      <c r="GU14" s="46">
        <v>66.294360340015544</v>
      </c>
      <c r="GV14" s="46">
        <v>66.182750804369547</v>
      </c>
      <c r="GW14" s="46">
        <v>66.09485252840507</v>
      </c>
      <c r="GX14" s="46">
        <v>66.293717967895461</v>
      </c>
      <c r="GY14" s="46">
        <v>66.613191516659214</v>
      </c>
      <c r="GZ14" s="46">
        <v>66.958745292481169</v>
      </c>
      <c r="HA14" s="46">
        <v>66.786640178927101</v>
      </c>
      <c r="HB14" s="46">
        <v>66.808337378205309</v>
      </c>
      <c r="HC14" s="46">
        <v>66.447346042173365</v>
      </c>
      <c r="HD14" s="46">
        <v>66.559066080412705</v>
      </c>
      <c r="HE14" s="46">
        <v>66.278700744825173</v>
      </c>
      <c r="HF14" s="46">
        <v>66.028647764638976</v>
      </c>
      <c r="HG14" s="46">
        <v>65.823628195783073</v>
      </c>
      <c r="HH14" s="46">
        <v>65.765818301054779</v>
      </c>
      <c r="HI14" s="46">
        <v>65.982736723587351</v>
      </c>
      <c r="HJ14" s="46">
        <v>66.125383085329744</v>
      </c>
      <c r="HK14" s="46">
        <v>66.130692917475372</v>
      </c>
      <c r="HL14" s="46">
        <v>66.203874843422369</v>
      </c>
      <c r="HM14" s="46">
        <v>66.079377316509124</v>
      </c>
      <c r="HN14" s="46">
        <v>66.199555716032549</v>
      </c>
      <c r="HO14" s="46">
        <v>66.070704049442213</v>
      </c>
      <c r="HP14" s="46">
        <v>65.821918919252838</v>
      </c>
      <c r="HQ14" s="46">
        <v>65.588662641702285</v>
      </c>
      <c r="HR14" s="46">
        <v>65.722246463701467</v>
      </c>
      <c r="HS14" s="46">
        <v>65.942069290063159</v>
      </c>
      <c r="HT14" s="46">
        <v>66.147316401420909</v>
      </c>
      <c r="HU14" s="46">
        <v>66.047484588851617</v>
      </c>
      <c r="HV14" s="46">
        <v>64.234500830712975</v>
      </c>
      <c r="HW14" s="46">
        <v>60.405196067185052</v>
      </c>
      <c r="HX14" s="46">
        <v>58.211094201953514</v>
      </c>
      <c r="HY14" s="46">
        <v>58.080326554119651</v>
      </c>
      <c r="HZ14" s="46">
        <v>60.012332904289693</v>
      </c>
      <c r="IA14" s="46">
        <v>60.92889439393376</v>
      </c>
      <c r="IB14" s="46">
        <v>61.860592561279063</v>
      </c>
      <c r="IC14" s="46">
        <v>63.190196830242073</v>
      </c>
      <c r="ID14" s="46">
        <v>63.894323948967646</v>
      </c>
      <c r="IE14" s="46">
        <v>64.074799453060422</v>
      </c>
      <c r="IF14" s="46">
        <v>63.811248357926175</v>
      </c>
      <c r="IG14" s="46">
        <v>63.999303944472587</v>
      </c>
      <c r="IH14" s="46">
        <v>64.11313232608677</v>
      </c>
      <c r="II14" s="46">
        <v>64.100524873485256</v>
      </c>
      <c r="IJ14" s="46">
        <v>63.636978750754459</v>
      </c>
      <c r="IK14" s="46">
        <v>63.3529439174348</v>
      </c>
      <c r="IL14" s="46">
        <v>63.468354676966101</v>
      </c>
      <c r="IM14" s="46">
        <v>63.713919544922312</v>
      </c>
      <c r="IN14" s="46">
        <v>63.910786070110845</v>
      </c>
      <c r="IO14" s="46">
        <v>63.899585255259019</v>
      </c>
    </row>
    <row r="15" spans="1:249" x14ac:dyDescent="0.2">
      <c r="A15" s="47" t="s">
        <v>2</v>
      </c>
      <c r="B15" s="61">
        <v>53.179587324234099</v>
      </c>
      <c r="C15" s="61">
        <v>53.093282195745473</v>
      </c>
      <c r="D15" s="61">
        <v>52.552540527243039</v>
      </c>
      <c r="E15" s="61">
        <v>52.628662233730886</v>
      </c>
      <c r="F15" s="61">
        <v>52.583285120596479</v>
      </c>
      <c r="G15" s="61">
        <v>52.705474094192674</v>
      </c>
      <c r="H15" s="61">
        <v>52.754508110936506</v>
      </c>
      <c r="I15" s="61">
        <v>52.840776878651241</v>
      </c>
      <c r="J15" s="61">
        <v>52.818579999088492</v>
      </c>
      <c r="K15" s="61">
        <v>53.054621427452176</v>
      </c>
      <c r="L15" s="61">
        <v>53.071257649277129</v>
      </c>
      <c r="M15" s="61">
        <v>53.333025621870831</v>
      </c>
      <c r="N15" s="61">
        <v>53.184588897916683</v>
      </c>
      <c r="O15" s="61">
        <v>53.643948347417911</v>
      </c>
      <c r="P15" s="61">
        <v>53.654258168979062</v>
      </c>
      <c r="Q15" s="61">
        <v>53.868242137556756</v>
      </c>
      <c r="R15" s="61">
        <v>53.490704701610255</v>
      </c>
      <c r="S15" s="61">
        <v>53.370078305135969</v>
      </c>
      <c r="T15" s="61">
        <v>53.177539288561213</v>
      </c>
      <c r="U15" s="61">
        <v>53.019912900458152</v>
      </c>
      <c r="V15" s="61">
        <v>53.399775952857617</v>
      </c>
      <c r="W15" s="61">
        <v>53.676498203464405</v>
      </c>
      <c r="X15" s="61">
        <v>54.042967633526409</v>
      </c>
      <c r="Y15" s="61">
        <v>53.980863254208934</v>
      </c>
      <c r="Z15" s="61">
        <v>53.772240907746195</v>
      </c>
      <c r="AA15" s="61">
        <v>53.594206766084639</v>
      </c>
      <c r="AB15" s="61">
        <v>53.718796066481943</v>
      </c>
      <c r="AC15" s="61">
        <v>54.024599080736657</v>
      </c>
      <c r="AD15" s="61">
        <v>53.925673869284417</v>
      </c>
      <c r="AE15" s="61">
        <v>54.178198237964772</v>
      </c>
      <c r="AF15" s="61">
        <v>54.335632331664307</v>
      </c>
      <c r="AG15" s="61">
        <v>54.987230667095233</v>
      </c>
      <c r="AH15" s="61">
        <v>55.079090976849585</v>
      </c>
      <c r="AI15" s="61">
        <v>55.010391107072564</v>
      </c>
      <c r="AJ15" s="61">
        <v>54.627430166462823</v>
      </c>
      <c r="AK15" s="61">
        <v>54.388589244792541</v>
      </c>
      <c r="AL15" s="61">
        <v>54.341241232864625</v>
      </c>
      <c r="AM15" s="61">
        <v>54.063329948594806</v>
      </c>
      <c r="AN15" s="61">
        <v>53.809283804441002</v>
      </c>
      <c r="AO15" s="61">
        <v>53.316141365820791</v>
      </c>
      <c r="AP15" s="61">
        <v>53.568453673360096</v>
      </c>
      <c r="AQ15" s="61">
        <v>53.582761302671614</v>
      </c>
      <c r="AR15" s="61">
        <v>53.950685522184031</v>
      </c>
      <c r="AS15" s="61">
        <v>53.786912865556211</v>
      </c>
      <c r="AT15" s="61">
        <v>53.713351275764445</v>
      </c>
      <c r="AU15" s="61">
        <v>53.884437991362041</v>
      </c>
      <c r="AV15" s="61">
        <v>54.250274724215821</v>
      </c>
      <c r="AW15" s="61">
        <v>54.209013114822156</v>
      </c>
      <c r="AX15" s="61">
        <v>54.051606882618131</v>
      </c>
      <c r="AY15" s="61">
        <v>54.053793825589068</v>
      </c>
      <c r="AZ15" s="61">
        <v>54.33031669516425</v>
      </c>
      <c r="BA15" s="61">
        <v>54.298876351451717</v>
      </c>
      <c r="BB15" s="61">
        <v>54.1897443473054</v>
      </c>
      <c r="BC15" s="61">
        <v>54.322561591657383</v>
      </c>
      <c r="BD15" s="61">
        <v>54.547310312264784</v>
      </c>
      <c r="BE15" s="61">
        <v>54.890169059477955</v>
      </c>
      <c r="BF15" s="61">
        <v>54.86695715539129</v>
      </c>
      <c r="BG15" s="61">
        <v>55.266668239798946</v>
      </c>
      <c r="BH15" s="61">
        <v>54.978709602158752</v>
      </c>
      <c r="BI15" s="61">
        <v>55.254857281610505</v>
      </c>
      <c r="BJ15" s="61">
        <v>55.194443345923496</v>
      </c>
      <c r="BK15" s="61">
        <v>55.223796943108717</v>
      </c>
      <c r="BL15" s="61">
        <v>54.94220762221638</v>
      </c>
      <c r="BM15" s="61">
        <v>55.026114758919121</v>
      </c>
      <c r="BN15" s="61">
        <v>55.005005254698681</v>
      </c>
      <c r="BO15" s="61">
        <v>54.436634695642169</v>
      </c>
      <c r="BP15" s="61">
        <v>53.467738896068539</v>
      </c>
      <c r="BQ15" s="61">
        <v>52.626415689988484</v>
      </c>
      <c r="BR15" s="61">
        <v>52.588007686294127</v>
      </c>
      <c r="BS15" s="61">
        <v>52.316923220800639</v>
      </c>
      <c r="BT15" s="61">
        <v>52.687597324923331</v>
      </c>
      <c r="BU15" s="61">
        <v>53.378071848968247</v>
      </c>
      <c r="BV15" s="61">
        <v>54.020846611624322</v>
      </c>
      <c r="BW15" s="61">
        <v>54.302988414824995</v>
      </c>
      <c r="BX15" s="61">
        <v>54.490098638569215</v>
      </c>
      <c r="BY15" s="61">
        <v>54.817013290749294</v>
      </c>
      <c r="BZ15" s="61">
        <v>54.898119584079218</v>
      </c>
      <c r="CA15" s="61">
        <v>54.646241688532726</v>
      </c>
      <c r="CB15" s="61">
        <v>54.895414610963336</v>
      </c>
      <c r="CC15" s="61">
        <v>55.335135526192346</v>
      </c>
      <c r="CD15" s="61">
        <v>55.883575753141777</v>
      </c>
      <c r="CE15" s="61">
        <v>55.491632017007738</v>
      </c>
      <c r="CF15" s="61">
        <v>55.775851315367177</v>
      </c>
      <c r="CG15" s="61">
        <v>55.509188257415552</v>
      </c>
      <c r="CH15" s="61">
        <v>55.770861819668141</v>
      </c>
      <c r="CI15" s="61">
        <v>55.70742698275766</v>
      </c>
      <c r="CJ15" s="61">
        <v>55.717075290414222</v>
      </c>
      <c r="CK15" s="61">
        <v>55.324343865367133</v>
      </c>
      <c r="CL15" s="61">
        <v>55.228343394958003</v>
      </c>
      <c r="CM15" s="61">
        <v>55.329391751616818</v>
      </c>
      <c r="CN15" s="61">
        <v>55.606919729888801</v>
      </c>
      <c r="CO15" s="61">
        <v>55.326059218539115</v>
      </c>
      <c r="CP15" s="61">
        <v>54.876841910432496</v>
      </c>
      <c r="CQ15" s="61">
        <v>54.668377930746772</v>
      </c>
      <c r="CR15" s="61">
        <v>54.620961441483352</v>
      </c>
      <c r="CS15" s="61">
        <v>55.162619947774949</v>
      </c>
      <c r="CT15" s="61">
        <v>55.619395686072934</v>
      </c>
      <c r="CU15" s="61">
        <v>56.180773539461427</v>
      </c>
      <c r="CV15" s="61">
        <v>56.226222032626453</v>
      </c>
      <c r="CW15" s="61">
        <v>56.429957022249354</v>
      </c>
      <c r="CX15" s="61">
        <v>56.554035238046907</v>
      </c>
      <c r="CY15" s="61">
        <v>56.336504620429587</v>
      </c>
      <c r="CZ15" s="61">
        <v>56.045392816355623</v>
      </c>
      <c r="DA15" s="61">
        <v>55.828565461965539</v>
      </c>
      <c r="DB15" s="61">
        <v>56.156803755189443</v>
      </c>
      <c r="DC15" s="61">
        <v>56.641351099239841</v>
      </c>
      <c r="DD15" s="61">
        <v>56.975247875545399</v>
      </c>
      <c r="DE15" s="61">
        <v>57.203776204837865</v>
      </c>
      <c r="DF15" s="61">
        <v>57.214678741305121</v>
      </c>
      <c r="DG15" s="61">
        <v>57.201644670338105</v>
      </c>
      <c r="DH15" s="61">
        <v>57.076231379646281</v>
      </c>
      <c r="DI15" s="61">
        <v>57.129675013622752</v>
      </c>
      <c r="DJ15" s="61">
        <v>57.106198870702052</v>
      </c>
      <c r="DK15" s="61">
        <v>57.317284526266391</v>
      </c>
      <c r="DL15" s="61">
        <v>57.766906645076801</v>
      </c>
      <c r="DM15" s="61">
        <v>57.882308304375243</v>
      </c>
      <c r="DN15" s="61">
        <v>58.211010318824542</v>
      </c>
      <c r="DO15" s="61">
        <v>58.111630893780443</v>
      </c>
      <c r="DP15" s="61">
        <v>58.144122162762066</v>
      </c>
      <c r="DQ15" s="61">
        <v>58.061897759187666</v>
      </c>
      <c r="DR15" s="61">
        <v>58.121782812754255</v>
      </c>
      <c r="DS15" s="61">
        <v>58.454917243607071</v>
      </c>
      <c r="DT15" s="61">
        <v>58.593713345801405</v>
      </c>
      <c r="DU15" s="61">
        <v>58.828446652703462</v>
      </c>
      <c r="DV15" s="61">
        <v>58.922085874533281</v>
      </c>
      <c r="DW15" s="61">
        <v>59.03560313846765</v>
      </c>
      <c r="DX15" s="61">
        <v>59.398494011084146</v>
      </c>
      <c r="DY15" s="61">
        <v>59.886146175138364</v>
      </c>
      <c r="DZ15" s="61">
        <v>60.088513152772585</v>
      </c>
      <c r="EA15" s="61">
        <v>59.96403938168573</v>
      </c>
      <c r="EB15" s="61">
        <v>59.768923292815188</v>
      </c>
      <c r="EC15" s="61">
        <v>59.559318516895786</v>
      </c>
      <c r="ED15" s="61">
        <v>59.889058876204935</v>
      </c>
      <c r="EE15" s="61">
        <v>59.807661869282079</v>
      </c>
      <c r="EF15" s="61">
        <v>60.194472306431081</v>
      </c>
      <c r="EG15" s="61">
        <v>60.159030420253188</v>
      </c>
      <c r="EH15" s="61">
        <v>60.435964419930052</v>
      </c>
      <c r="EI15" s="61">
        <v>60.624407905516605</v>
      </c>
      <c r="EJ15" s="61">
        <v>60.316680230891109</v>
      </c>
      <c r="EK15" s="61">
        <v>60.107443085054292</v>
      </c>
      <c r="EL15" s="61">
        <v>59.965478170181584</v>
      </c>
      <c r="EM15" s="61">
        <v>59.974915554537326</v>
      </c>
      <c r="EN15" s="61">
        <v>60.210101308847733</v>
      </c>
      <c r="EO15" s="61">
        <v>60.087503588310476</v>
      </c>
      <c r="EP15" s="61">
        <v>60.036289607202761</v>
      </c>
      <c r="EQ15" s="61">
        <v>59.801801333865825</v>
      </c>
      <c r="ER15" s="61">
        <v>60.120366166650349</v>
      </c>
      <c r="ES15" s="61">
        <v>60.29320242207411</v>
      </c>
      <c r="ET15" s="61">
        <v>60.670350195916832</v>
      </c>
      <c r="EU15" s="61">
        <v>60.722090410173358</v>
      </c>
      <c r="EV15" s="61">
        <v>60.634793737760376</v>
      </c>
      <c r="EW15" s="61">
        <v>60.294565396997783</v>
      </c>
      <c r="EX15" s="61">
        <v>60.073788994526886</v>
      </c>
      <c r="EY15" s="61">
        <v>60.271038894883588</v>
      </c>
      <c r="EZ15" s="61">
        <v>60.530988326482628</v>
      </c>
      <c r="FA15" s="61">
        <v>60.636151905017556</v>
      </c>
      <c r="FB15" s="61">
        <v>60.576879527215333</v>
      </c>
      <c r="FC15" s="61">
        <v>60.784991293480296</v>
      </c>
      <c r="FD15" s="61">
        <v>60.837148277266962</v>
      </c>
      <c r="FE15" s="61">
        <v>61.083251102773993</v>
      </c>
      <c r="FF15" s="61">
        <v>60.923569809119584</v>
      </c>
      <c r="FG15" s="61">
        <v>61.131493163536035</v>
      </c>
      <c r="FH15" s="61">
        <v>61.473703405412564</v>
      </c>
      <c r="FI15" s="61">
        <v>61.809901086107921</v>
      </c>
      <c r="FJ15" s="61">
        <v>61.787036796996574</v>
      </c>
      <c r="FK15" s="61">
        <v>61.619514698285926</v>
      </c>
      <c r="FL15" s="61">
        <v>61.639865111377709</v>
      </c>
      <c r="FM15" s="61">
        <v>61.752337074218147</v>
      </c>
      <c r="FN15" s="61">
        <v>61.764525705510017</v>
      </c>
      <c r="FO15" s="61">
        <v>61.60888394346906</v>
      </c>
      <c r="FP15" s="61">
        <v>61.537717852285077</v>
      </c>
      <c r="FQ15" s="61">
        <v>61.396486787529106</v>
      </c>
      <c r="FR15" s="61">
        <v>61.450601661007887</v>
      </c>
      <c r="FS15" s="61">
        <v>61.380221481615081</v>
      </c>
      <c r="FT15" s="61">
        <v>61.176744251007406</v>
      </c>
      <c r="FU15" s="61">
        <v>61.124169594036168</v>
      </c>
      <c r="FV15" s="61">
        <v>61.331541482387273</v>
      </c>
      <c r="FW15" s="61">
        <v>61.230730663160479</v>
      </c>
      <c r="FX15" s="61">
        <v>60.981147226078015</v>
      </c>
      <c r="FY15" s="61">
        <v>61.122430948467368</v>
      </c>
      <c r="FZ15" s="61">
        <v>61.192075432204177</v>
      </c>
      <c r="GA15" s="61">
        <v>61.422345914366282</v>
      </c>
      <c r="GB15" s="61">
        <v>60.668169320677102</v>
      </c>
      <c r="GC15" s="61">
        <v>60.795179057130341</v>
      </c>
      <c r="GD15" s="61">
        <v>60.390882087495854</v>
      </c>
      <c r="GE15" s="61">
        <v>60.468893107373013</v>
      </c>
      <c r="GF15" s="61">
        <v>60.386243940852857</v>
      </c>
      <c r="GG15" s="61">
        <v>60.562391166834971</v>
      </c>
      <c r="GH15" s="61">
        <v>60.679415013664631</v>
      </c>
      <c r="GI15" s="61">
        <v>60.574058941567053</v>
      </c>
      <c r="GJ15" s="61">
        <v>60.550260734005768</v>
      </c>
      <c r="GK15" s="61">
        <v>60.417734352416041</v>
      </c>
      <c r="GL15" s="61">
        <v>60.293280490144511</v>
      </c>
      <c r="GM15" s="61">
        <v>60.177895606889145</v>
      </c>
      <c r="GN15" s="61">
        <v>60.037899437506979</v>
      </c>
      <c r="GO15" s="61">
        <v>60.252342219139422</v>
      </c>
      <c r="GP15" s="61">
        <v>59.890131515882693</v>
      </c>
      <c r="GQ15" s="61">
        <v>60.12555541554039</v>
      </c>
      <c r="GR15" s="61">
        <v>59.699380112325251</v>
      </c>
      <c r="GS15" s="61">
        <v>59.709257332002707</v>
      </c>
      <c r="GT15" s="61">
        <v>59.228287503863498</v>
      </c>
      <c r="GU15" s="61">
        <v>59.237309030953043</v>
      </c>
      <c r="GV15" s="61">
        <v>59.074136037086298</v>
      </c>
      <c r="GW15" s="61">
        <v>58.956228652796774</v>
      </c>
      <c r="GX15" s="61">
        <v>59.196041539539564</v>
      </c>
      <c r="GY15" s="61">
        <v>59.53414667212845</v>
      </c>
      <c r="GZ15" s="61">
        <v>60.032674714308065</v>
      </c>
      <c r="HA15" s="61">
        <v>59.772680807093472</v>
      </c>
      <c r="HB15" s="61">
        <v>59.901794618177817</v>
      </c>
      <c r="HC15" s="61">
        <v>59.553140022254055</v>
      </c>
      <c r="HD15" s="61">
        <v>59.554306585771307</v>
      </c>
      <c r="HE15" s="61">
        <v>59.029538540069026</v>
      </c>
      <c r="HF15" s="61">
        <v>58.632318439386225</v>
      </c>
      <c r="HG15" s="61">
        <v>58.368730439020034</v>
      </c>
      <c r="HH15" s="61">
        <v>58.337012097292295</v>
      </c>
      <c r="HI15" s="61">
        <v>58.427580586962094</v>
      </c>
      <c r="HJ15" s="61">
        <v>58.526443123408157</v>
      </c>
      <c r="HK15" s="61">
        <v>58.568281375372912</v>
      </c>
      <c r="HL15" s="61">
        <v>58.699238245935206</v>
      </c>
      <c r="HM15" s="61">
        <v>58.878369333948889</v>
      </c>
      <c r="HN15" s="61">
        <v>59.152234822764136</v>
      </c>
      <c r="HO15" s="61">
        <v>58.940276971216377</v>
      </c>
      <c r="HP15" s="61">
        <v>58.624021085268183</v>
      </c>
      <c r="HQ15" s="61">
        <v>58.173512898035384</v>
      </c>
      <c r="HR15" s="61">
        <v>58.328007263637907</v>
      </c>
      <c r="HS15" s="61">
        <v>58.405876224154831</v>
      </c>
      <c r="HT15" s="61">
        <v>58.772824128429001</v>
      </c>
      <c r="HU15" s="61">
        <v>58.890454599968166</v>
      </c>
      <c r="HV15" s="61">
        <v>56.980389998119172</v>
      </c>
      <c r="HW15" s="61">
        <v>51.284982042935077</v>
      </c>
      <c r="HX15" s="61">
        <v>46.626949216460098</v>
      </c>
      <c r="HY15" s="61">
        <v>44.321597419740698</v>
      </c>
      <c r="HZ15" s="61">
        <v>45.509534386341137</v>
      </c>
      <c r="IA15" s="61">
        <v>47.091811157995785</v>
      </c>
      <c r="IB15" s="61">
        <v>48.709483936441259</v>
      </c>
      <c r="IC15" s="61">
        <v>51.059941973390266</v>
      </c>
      <c r="ID15" s="61">
        <v>52.259243266407076</v>
      </c>
      <c r="IE15" s="61">
        <v>52.987254404741847</v>
      </c>
      <c r="IF15" s="61">
        <v>53.167949496761246</v>
      </c>
      <c r="IG15" s="61">
        <v>53.341720827124064</v>
      </c>
      <c r="IH15" s="61">
        <v>53.523675272790193</v>
      </c>
      <c r="II15" s="61">
        <v>53.327256281815657</v>
      </c>
      <c r="IJ15" s="61">
        <v>53.029028667761743</v>
      </c>
      <c r="IK15" s="61">
        <v>52.774376939330395</v>
      </c>
      <c r="IL15" s="61">
        <v>53.334886836699503</v>
      </c>
      <c r="IM15" s="61">
        <v>53.935572373832599</v>
      </c>
      <c r="IN15" s="61">
        <v>54.56375288345243</v>
      </c>
      <c r="IO15" s="61">
        <v>54.851499610077738</v>
      </c>
    </row>
    <row r="16" spans="1:249" x14ac:dyDescent="0.2">
      <c r="A16" s="48" t="s">
        <v>3</v>
      </c>
      <c r="B16" s="62">
        <v>18.74492045595612</v>
      </c>
      <c r="C16" s="62">
        <v>18.16777235379962</v>
      </c>
      <c r="D16" s="62">
        <v>18.116059021350441</v>
      </c>
      <c r="E16" s="62">
        <v>17.924689174667275</v>
      </c>
      <c r="F16" s="62">
        <v>17.973595743861441</v>
      </c>
      <c r="G16" s="62">
        <v>17.759823032725269</v>
      </c>
      <c r="H16" s="62">
        <v>17.712848339796579</v>
      </c>
      <c r="I16" s="62">
        <v>17.925185586185741</v>
      </c>
      <c r="J16" s="62">
        <v>18.181772717519983</v>
      </c>
      <c r="K16" s="62">
        <v>18.154716910144174</v>
      </c>
      <c r="L16" s="62">
        <v>18.297128150312631</v>
      </c>
      <c r="M16" s="62">
        <v>18.00882622824393</v>
      </c>
      <c r="N16" s="62">
        <v>17.75314108564319</v>
      </c>
      <c r="O16" s="62">
        <v>17.426688061378286</v>
      </c>
      <c r="P16" s="62">
        <v>17.443551883377737</v>
      </c>
      <c r="Q16" s="62">
        <v>17.501496209243768</v>
      </c>
      <c r="R16" s="62">
        <v>17.674140795034614</v>
      </c>
      <c r="S16" s="62">
        <v>17.860032927370952</v>
      </c>
      <c r="T16" s="62">
        <v>17.914983024585396</v>
      </c>
      <c r="U16" s="62">
        <v>17.698894048297202</v>
      </c>
      <c r="V16" s="62">
        <v>17.366415011779836</v>
      </c>
      <c r="W16" s="62">
        <v>17.23354393540772</v>
      </c>
      <c r="X16" s="62">
        <v>16.882311337345708</v>
      </c>
      <c r="Y16" s="62">
        <v>16.559736319756986</v>
      </c>
      <c r="Z16" s="62">
        <v>16.580353367808815</v>
      </c>
      <c r="AA16" s="62">
        <v>16.854853307727389</v>
      </c>
      <c r="AB16" s="62">
        <v>17.0596875870324</v>
      </c>
      <c r="AC16" s="62">
        <v>16.768056749610928</v>
      </c>
      <c r="AD16" s="62">
        <v>16.897361564770748</v>
      </c>
      <c r="AE16" s="62">
        <v>16.899995687319883</v>
      </c>
      <c r="AF16" s="62">
        <v>16.940345344114025</v>
      </c>
      <c r="AG16" s="62">
        <v>16.609429201246005</v>
      </c>
      <c r="AH16" s="62">
        <v>16.263366115594298</v>
      </c>
      <c r="AI16" s="62">
        <v>16.010504614859205</v>
      </c>
      <c r="AJ16" s="62">
        <v>15.912219633986252</v>
      </c>
      <c r="AK16" s="62">
        <v>15.921257557613391</v>
      </c>
      <c r="AL16" s="62">
        <v>15.921633556493683</v>
      </c>
      <c r="AM16" s="62">
        <v>15.932462301463381</v>
      </c>
      <c r="AN16" s="62">
        <v>15.6259983451798</v>
      </c>
      <c r="AO16" s="62">
        <v>15.505284800025393</v>
      </c>
      <c r="AP16" s="62">
        <v>15.104024201044586</v>
      </c>
      <c r="AQ16" s="62">
        <v>15.027758671610533</v>
      </c>
      <c r="AR16" s="62">
        <v>14.869357715067743</v>
      </c>
      <c r="AS16" s="62">
        <v>14.916073459620034</v>
      </c>
      <c r="AT16" s="62">
        <v>15.198933093593405</v>
      </c>
      <c r="AU16" s="62">
        <v>14.89181074199832</v>
      </c>
      <c r="AV16" s="62">
        <v>14.609370905471433</v>
      </c>
      <c r="AW16" s="62">
        <v>14.312499695661462</v>
      </c>
      <c r="AX16" s="62">
        <v>14.56765798773062</v>
      </c>
      <c r="AY16" s="62">
        <v>14.542444018065073</v>
      </c>
      <c r="AZ16" s="62">
        <v>14.299569380718003</v>
      </c>
      <c r="BA16" s="62">
        <v>14.011246180109454</v>
      </c>
      <c r="BB16" s="62">
        <v>13.923485057653446</v>
      </c>
      <c r="BC16" s="62">
        <v>13.887919340060046</v>
      </c>
      <c r="BD16" s="62">
        <v>13.826895278471227</v>
      </c>
      <c r="BE16" s="62">
        <v>13.507928089854563</v>
      </c>
      <c r="BF16" s="62">
        <v>13.454248772389787</v>
      </c>
      <c r="BG16" s="62">
        <v>13.238609999555587</v>
      </c>
      <c r="BH16" s="62">
        <v>13.50136624962685</v>
      </c>
      <c r="BI16" s="62">
        <v>13.245776124883474</v>
      </c>
      <c r="BJ16" s="62">
        <v>12.861001055999893</v>
      </c>
      <c r="BK16" s="62">
        <v>12.491768785454362</v>
      </c>
      <c r="BL16" s="62">
        <v>12.608504033714373</v>
      </c>
      <c r="BM16" s="62">
        <v>12.765677013652438</v>
      </c>
      <c r="BN16" s="62">
        <v>12.79334288630333</v>
      </c>
      <c r="BO16" s="62">
        <v>12.583341338999418</v>
      </c>
      <c r="BP16" s="62">
        <v>12.773344695708634</v>
      </c>
      <c r="BQ16" s="62">
        <v>13.007683288369043</v>
      </c>
      <c r="BR16" s="62">
        <v>13.010676479162662</v>
      </c>
      <c r="BS16" s="62">
        <v>13.312052108595321</v>
      </c>
      <c r="BT16" s="62">
        <v>12.972505909712664</v>
      </c>
      <c r="BU16" s="62">
        <v>12.680826300924824</v>
      </c>
      <c r="BV16" s="62">
        <v>12.121834458605662</v>
      </c>
      <c r="BW16" s="62">
        <v>11.861465144125017</v>
      </c>
      <c r="BX16" s="62">
        <v>11.705812048059794</v>
      </c>
      <c r="BY16" s="62">
        <v>11.489288429059201</v>
      </c>
      <c r="BZ16" s="62">
        <v>11.32027220197136</v>
      </c>
      <c r="CA16" s="62">
        <v>11.356996511858126</v>
      </c>
      <c r="CB16" s="62">
        <v>11.111080392634175</v>
      </c>
      <c r="CC16" s="62">
        <v>11.112907958884747</v>
      </c>
      <c r="CD16" s="62">
        <v>10.671153256038664</v>
      </c>
      <c r="CE16" s="62">
        <v>10.754261121395961</v>
      </c>
      <c r="CF16" s="62">
        <v>10.525306065354945</v>
      </c>
      <c r="CG16" s="62">
        <v>10.994835266486122</v>
      </c>
      <c r="CH16" s="62">
        <v>11.181127604170475</v>
      </c>
      <c r="CI16" s="62">
        <v>11.486064475981065</v>
      </c>
      <c r="CJ16" s="62">
        <v>11.573920162134867</v>
      </c>
      <c r="CK16" s="62">
        <v>11.562254762841755</v>
      </c>
      <c r="CL16" s="62">
        <v>11.676889656909298</v>
      </c>
      <c r="CM16" s="62">
        <v>11.600017603125982</v>
      </c>
      <c r="CN16" s="62">
        <v>11.643066161400393</v>
      </c>
      <c r="CO16" s="62">
        <v>11.71415265313898</v>
      </c>
      <c r="CP16" s="62">
        <v>11.758604391497638</v>
      </c>
      <c r="CQ16" s="62">
        <v>11.76130372371067</v>
      </c>
      <c r="CR16" s="62">
        <v>11.959837244891476</v>
      </c>
      <c r="CS16" s="62">
        <v>12.207247431935233</v>
      </c>
      <c r="CT16" s="62">
        <v>12.658088455324515</v>
      </c>
      <c r="CU16" s="62">
        <v>12.796543307870433</v>
      </c>
      <c r="CV16" s="62">
        <v>12.803923414401552</v>
      </c>
      <c r="CW16" s="62">
        <v>12.710776850569019</v>
      </c>
      <c r="CX16" s="62">
        <v>12.601576109735616</v>
      </c>
      <c r="CY16" s="62">
        <v>12.928657633205919</v>
      </c>
      <c r="CZ16" s="62">
        <v>13.138596055124605</v>
      </c>
      <c r="DA16" s="62">
        <v>13.439736155714197</v>
      </c>
      <c r="DB16" s="62">
        <v>13.489066255008222</v>
      </c>
      <c r="DC16" s="62">
        <v>13.427387079614917</v>
      </c>
      <c r="DD16" s="62">
        <v>13.214191343079829</v>
      </c>
      <c r="DE16" s="62">
        <v>12.784475741352431</v>
      </c>
      <c r="DF16" s="62">
        <v>12.368398822502467</v>
      </c>
      <c r="DG16" s="62">
        <v>12.256876265673293</v>
      </c>
      <c r="DH16" s="62">
        <v>12.434363653983061</v>
      </c>
      <c r="DI16" s="62">
        <v>12.606311522870941</v>
      </c>
      <c r="DJ16" s="62">
        <v>12.835990033983277</v>
      </c>
      <c r="DK16" s="62">
        <v>12.754299506622166</v>
      </c>
      <c r="DL16" s="62">
        <v>12.619398463882034</v>
      </c>
      <c r="DM16" s="62">
        <v>12.316752755574049</v>
      </c>
      <c r="DN16" s="62">
        <v>12.086457841981812</v>
      </c>
      <c r="DO16" s="62">
        <v>12.106191516764756</v>
      </c>
      <c r="DP16" s="62">
        <v>12.127317211682342</v>
      </c>
      <c r="DQ16" s="62">
        <v>12.179467112272423</v>
      </c>
      <c r="DR16" s="62">
        <v>12.101452321327173</v>
      </c>
      <c r="DS16" s="62">
        <v>11.948891143129595</v>
      </c>
      <c r="DT16" s="62">
        <v>11.608097259652803</v>
      </c>
      <c r="DU16" s="62">
        <v>11.44006202133582</v>
      </c>
      <c r="DV16" s="62">
        <v>11.221254021925422</v>
      </c>
      <c r="DW16" s="62">
        <v>11.156058795326606</v>
      </c>
      <c r="DX16" s="62">
        <v>10.91635658086118</v>
      </c>
      <c r="DY16" s="62">
        <v>10.937590311040815</v>
      </c>
      <c r="DZ16" s="62">
        <v>11.160607112311522</v>
      </c>
      <c r="EA16" s="62">
        <v>11.311444438821493</v>
      </c>
      <c r="EB16" s="62">
        <v>11.229816125688705</v>
      </c>
      <c r="EC16" s="62">
        <v>11.174047997988975</v>
      </c>
      <c r="ED16" s="62">
        <v>11.010631306590238</v>
      </c>
      <c r="EE16" s="62">
        <v>11.137623592888266</v>
      </c>
      <c r="EF16" s="62">
        <v>11.31555496470861</v>
      </c>
      <c r="EG16" s="62">
        <v>11.387157870396964</v>
      </c>
      <c r="EH16" s="62">
        <v>11.416111032092902</v>
      </c>
      <c r="EI16" s="62">
        <v>11.091855238699882</v>
      </c>
      <c r="EJ16" s="62">
        <v>11.197935997542833</v>
      </c>
      <c r="EK16" s="62">
        <v>11.141800784780793</v>
      </c>
      <c r="EL16" s="62">
        <v>11.187571153740823</v>
      </c>
      <c r="EM16" s="62">
        <v>11.093809158655649</v>
      </c>
      <c r="EN16" s="62">
        <v>10.907234819417134</v>
      </c>
      <c r="EO16" s="62">
        <v>10.983693879994572</v>
      </c>
      <c r="EP16" s="62">
        <v>11.118210146318361</v>
      </c>
      <c r="EQ16" s="62">
        <v>11.116139973562012</v>
      </c>
      <c r="ER16" s="62">
        <v>10.867397825806659</v>
      </c>
      <c r="ES16" s="62">
        <v>10.667373613766436</v>
      </c>
      <c r="ET16" s="62">
        <v>10.451743385958775</v>
      </c>
      <c r="EU16" s="62">
        <v>10.500966669873748</v>
      </c>
      <c r="EV16" s="62">
        <v>10.378915758409599</v>
      </c>
      <c r="EW16" s="62">
        <v>10.264880158017368</v>
      </c>
      <c r="EX16" s="62">
        <v>10.221988536226014</v>
      </c>
      <c r="EY16" s="62">
        <v>10.201908698254648</v>
      </c>
      <c r="EZ16" s="62">
        <v>10.269610981008194</v>
      </c>
      <c r="FA16" s="62">
        <v>10.198047511783544</v>
      </c>
      <c r="FB16" s="62">
        <v>10.1789976013069</v>
      </c>
      <c r="FC16" s="62">
        <v>9.9219785908047289</v>
      </c>
      <c r="FD16" s="62">
        <v>9.8664328467578617</v>
      </c>
      <c r="FE16" s="62">
        <v>9.8645045050015234</v>
      </c>
      <c r="FF16" s="62">
        <v>10.122608322506077</v>
      </c>
      <c r="FG16" s="62">
        <v>9.9868367074110722</v>
      </c>
      <c r="FH16" s="62">
        <v>9.8177760462409704</v>
      </c>
      <c r="FI16" s="62">
        <v>9.755038280958976</v>
      </c>
      <c r="FJ16" s="62">
        <v>9.7935368144533879</v>
      </c>
      <c r="FK16" s="62">
        <v>9.8515296503741023</v>
      </c>
      <c r="FL16" s="62">
        <v>9.7417839478881003</v>
      </c>
      <c r="FM16" s="62">
        <v>9.523706533312307</v>
      </c>
      <c r="FN16" s="62">
        <v>9.479392135443133</v>
      </c>
      <c r="FO16" s="62">
        <v>9.8209777349441492</v>
      </c>
      <c r="FP16" s="62">
        <v>10.006568945365254</v>
      </c>
      <c r="FQ16" s="62">
        <v>9.8619591235086261</v>
      </c>
      <c r="FR16" s="62">
        <v>9.3839715508222881</v>
      </c>
      <c r="FS16" s="62">
        <v>9.5156126966300771</v>
      </c>
      <c r="FT16" s="62">
        <v>9.8011650055204846</v>
      </c>
      <c r="FU16" s="62">
        <v>10.092127074497556</v>
      </c>
      <c r="FV16" s="62">
        <v>9.8082737362869175</v>
      </c>
      <c r="FW16" s="62">
        <v>9.8741391541147046</v>
      </c>
      <c r="FX16" s="62">
        <v>10.310912772262586</v>
      </c>
      <c r="FY16" s="62">
        <v>10.416292014456268</v>
      </c>
      <c r="FZ16" s="62">
        <v>10.250330461184863</v>
      </c>
      <c r="GA16" s="46">
        <v>9.5323935968467897</v>
      </c>
      <c r="GB16" s="46">
        <v>9.4032742716347162</v>
      </c>
      <c r="GC16" s="46">
        <v>9.4329868104251098</v>
      </c>
      <c r="GD16" s="46">
        <v>9.8920822726311908</v>
      </c>
      <c r="GE16" s="46">
        <v>10.180254349211493</v>
      </c>
      <c r="GF16" s="46">
        <v>10.119756884938475</v>
      </c>
      <c r="GG16" s="46">
        <v>10.021808358486046</v>
      </c>
      <c r="GH16" s="46">
        <v>9.9676416889864488</v>
      </c>
      <c r="GI16" s="62">
        <v>10.1893365794476</v>
      </c>
      <c r="GJ16" s="62">
        <v>10.383477588000535</v>
      </c>
      <c r="GK16" s="62">
        <v>10.498517382843014</v>
      </c>
      <c r="GL16" s="62">
        <v>10.445039931459956</v>
      </c>
      <c r="GM16" s="62">
        <v>10.430265368097722</v>
      </c>
      <c r="GN16" s="62">
        <v>10.449469247277197</v>
      </c>
      <c r="GO16" s="62">
        <v>10.517209839005938</v>
      </c>
      <c r="GP16" s="62">
        <v>10.710988977424488</v>
      </c>
      <c r="GQ16" s="62">
        <v>10.641660705353972</v>
      </c>
      <c r="GR16" s="62">
        <v>10.856874242192028</v>
      </c>
      <c r="GS16" s="62">
        <v>10.609403827018509</v>
      </c>
      <c r="GT16" s="62">
        <v>10.860618569248659</v>
      </c>
      <c r="GU16" s="62">
        <v>10.645025116567613</v>
      </c>
      <c r="GV16" s="62">
        <v>10.740887438020954</v>
      </c>
      <c r="GW16" s="62">
        <v>10.800574632556117</v>
      </c>
      <c r="GX16" s="62">
        <v>10.706408760771472</v>
      </c>
      <c r="GY16" s="62">
        <v>10.627091546515031</v>
      </c>
      <c r="GZ16" s="62">
        <v>10.343787877027065</v>
      </c>
      <c r="HA16" s="62">
        <v>10.502039559173262</v>
      </c>
      <c r="HB16" s="62">
        <v>10.337845590931593</v>
      </c>
      <c r="HC16" s="62">
        <v>10.375442257006984</v>
      </c>
      <c r="HD16" s="62">
        <v>10.524125272699408</v>
      </c>
      <c r="HE16" s="62">
        <v>10.937393345511749</v>
      </c>
      <c r="HF16" s="62">
        <v>11.201697408096527</v>
      </c>
      <c r="HG16" s="62">
        <v>11.325564939370254</v>
      </c>
      <c r="HH16" s="62">
        <v>11.295846985064188</v>
      </c>
      <c r="HI16" s="62">
        <v>11.450201237143395</v>
      </c>
      <c r="HJ16" s="62">
        <v>11.4917140852186</v>
      </c>
      <c r="HK16" s="62">
        <v>11.435554669810626</v>
      </c>
      <c r="HL16" s="62">
        <v>11.335645557357875</v>
      </c>
      <c r="HM16" s="62">
        <v>10.897511863752312</v>
      </c>
      <c r="HN16" s="62">
        <v>10.645571283738494</v>
      </c>
      <c r="HO16" s="62">
        <v>10.792116083536762</v>
      </c>
      <c r="HP16" s="62">
        <v>10.935411717204268</v>
      </c>
      <c r="HQ16" s="62">
        <v>11.305535812148481</v>
      </c>
      <c r="HR16" s="62">
        <v>11.250740195174865</v>
      </c>
      <c r="HS16" s="62">
        <v>11.428505576248206</v>
      </c>
      <c r="HT16" s="62">
        <v>11.148588747333529</v>
      </c>
      <c r="HU16" s="62">
        <v>10.836188589824856</v>
      </c>
      <c r="HV16" s="62">
        <v>11.293169151748621</v>
      </c>
      <c r="HW16" s="62">
        <v>15.098393214560732</v>
      </c>
      <c r="HX16" s="62">
        <v>19.900235761424078</v>
      </c>
      <c r="HY16" s="62">
        <v>23.689138733678554</v>
      </c>
      <c r="HZ16" s="62">
        <v>24.166363505778467</v>
      </c>
      <c r="IA16" s="62">
        <v>22.710215528407204</v>
      </c>
      <c r="IB16" s="62">
        <v>21.259267136522038</v>
      </c>
      <c r="IC16" s="62">
        <v>19.196418851865975</v>
      </c>
      <c r="ID16" s="62">
        <v>18.209881509746474</v>
      </c>
      <c r="IE16" s="62">
        <v>17.304065159721688</v>
      </c>
      <c r="IF16" s="62">
        <v>16.679345938297875</v>
      </c>
      <c r="IG16" s="62">
        <v>16.652654732925377</v>
      </c>
      <c r="IH16" s="62">
        <v>16.516829967747281</v>
      </c>
      <c r="II16" s="62">
        <v>16.806833661553814</v>
      </c>
      <c r="IJ16" s="62">
        <v>16.669474716171926</v>
      </c>
      <c r="IK16" s="62">
        <v>16.697830162227369</v>
      </c>
      <c r="IL16" s="62">
        <v>15.966173838667737</v>
      </c>
      <c r="IM16" s="62">
        <v>15.347269860231053</v>
      </c>
      <c r="IN16" s="62">
        <v>14.625126307169204</v>
      </c>
      <c r="IO16" s="62">
        <v>14.159850348068751</v>
      </c>
    </row>
    <row r="17" spans="1:249" x14ac:dyDescent="0.2">
      <c r="A17" s="4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57"/>
      <c r="GB17" s="57"/>
      <c r="GC17" s="57"/>
      <c r="GD17" s="57"/>
      <c r="GE17" s="57"/>
      <c r="GF17" s="57"/>
      <c r="GG17" s="57"/>
      <c r="GH17" s="57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</row>
    <row r="18" spans="1:249" x14ac:dyDescent="0.2">
      <c r="A18" s="50" t="s">
        <v>4</v>
      </c>
      <c r="B18" s="64">
        <v>7109.0786902045247</v>
      </c>
      <c r="C18" s="64">
        <v>7105.3348553380274</v>
      </c>
      <c r="D18" s="64">
        <v>7054.6189101453465</v>
      </c>
      <c r="E18" s="64">
        <v>7079.2093163601385</v>
      </c>
      <c r="F18" s="64">
        <v>7089.1162054402494</v>
      </c>
      <c r="G18" s="64">
        <v>7112.3975581080122</v>
      </c>
      <c r="H18" s="64">
        <v>7131.4423396497195</v>
      </c>
      <c r="I18" s="64">
        <v>7157.1676018831758</v>
      </c>
      <c r="J18" s="64">
        <v>7178.2591438704721</v>
      </c>
      <c r="K18" s="64">
        <v>7224.7026537856182</v>
      </c>
      <c r="L18" s="64">
        <v>7238.3629444215267</v>
      </c>
      <c r="M18" s="64">
        <v>7272.0752787214878</v>
      </c>
      <c r="N18" s="64">
        <v>7261.9757924092855</v>
      </c>
      <c r="O18" s="64">
        <v>7335.6988755890516</v>
      </c>
      <c r="P18" s="64">
        <v>7358.4836443969543</v>
      </c>
      <c r="Q18" s="64">
        <v>7402.4688348442623</v>
      </c>
      <c r="R18" s="64">
        <v>7364.0726208565102</v>
      </c>
      <c r="S18" s="64">
        <v>7355.892124822326</v>
      </c>
      <c r="T18" s="64">
        <v>7341.3383692295092</v>
      </c>
      <c r="U18" s="64">
        <v>7334.9216253296427</v>
      </c>
      <c r="V18" s="64">
        <v>7407.78110100509</v>
      </c>
      <c r="W18" s="64">
        <v>7460.0320054099684</v>
      </c>
      <c r="X18" s="64">
        <v>7526.1134341562938</v>
      </c>
      <c r="Y18" s="64">
        <v>7520.859855191492</v>
      </c>
      <c r="Z18" s="64">
        <v>7503.6883327510477</v>
      </c>
      <c r="AA18" s="64">
        <v>7485.5613774124586</v>
      </c>
      <c r="AB18" s="64">
        <v>7522.0533897019004</v>
      </c>
      <c r="AC18" s="64">
        <v>7579.2314320312989</v>
      </c>
      <c r="AD18" s="64">
        <v>7581.4238780007554</v>
      </c>
      <c r="AE18" s="64">
        <v>7625.4529326570264</v>
      </c>
      <c r="AF18" s="64">
        <v>7658.5816605218379</v>
      </c>
      <c r="AG18" s="64">
        <v>7762.1654253006354</v>
      </c>
      <c r="AH18" s="64">
        <v>7794.2776201701417</v>
      </c>
      <c r="AI18" s="64">
        <v>7799.3975746958195</v>
      </c>
      <c r="AJ18" s="64">
        <v>7761.7264840185453</v>
      </c>
      <c r="AK18" s="64">
        <v>7731.3394874908799</v>
      </c>
      <c r="AL18" s="64">
        <v>7738.6804472280664</v>
      </c>
      <c r="AM18" s="64">
        <v>7708.8955075982631</v>
      </c>
      <c r="AN18" s="64">
        <v>7690.5757442713439</v>
      </c>
      <c r="AO18" s="64">
        <v>7631.0792878755674</v>
      </c>
      <c r="AP18" s="64">
        <v>7684.5374834617096</v>
      </c>
      <c r="AQ18" s="64">
        <v>7700.0784521527321</v>
      </c>
      <c r="AR18" s="64">
        <v>7764.252541735058</v>
      </c>
      <c r="AS18" s="64">
        <v>7748.9005525164239</v>
      </c>
      <c r="AT18" s="64">
        <v>7756.2697231275524</v>
      </c>
      <c r="AU18" s="64">
        <v>7796.2903898279692</v>
      </c>
      <c r="AV18" s="64">
        <v>7868.0067197302169</v>
      </c>
      <c r="AW18" s="64">
        <v>7864.4350321011743</v>
      </c>
      <c r="AX18" s="64">
        <v>7856.192058884003</v>
      </c>
      <c r="AY18" s="64">
        <v>7868.2328521731033</v>
      </c>
      <c r="AZ18" s="64">
        <v>7923.3316548214743</v>
      </c>
      <c r="BA18" s="64">
        <v>7931.5400323580398</v>
      </c>
      <c r="BB18" s="64">
        <v>7929.8953603595</v>
      </c>
      <c r="BC18" s="64">
        <v>7965.0568272687988</v>
      </c>
      <c r="BD18" s="64">
        <v>8004.7647175464144</v>
      </c>
      <c r="BE18" s="64">
        <v>8059.2044940373498</v>
      </c>
      <c r="BF18" s="64">
        <v>8070.746608883067</v>
      </c>
      <c r="BG18" s="64">
        <v>8145.7801912115465</v>
      </c>
      <c r="BH18" s="64">
        <v>8123.8944429511403</v>
      </c>
      <c r="BI18" s="64">
        <v>8171.1335074734707</v>
      </c>
      <c r="BJ18" s="64">
        <v>8177.6187921952087</v>
      </c>
      <c r="BK18" s="64">
        <v>8194.3192841724776</v>
      </c>
      <c r="BL18" s="64">
        <v>8164.7205616466863</v>
      </c>
      <c r="BM18" s="64">
        <v>8192.7364827617839</v>
      </c>
      <c r="BN18" s="64">
        <v>8206.4910239554283</v>
      </c>
      <c r="BO18" s="64">
        <v>8138.8397926459957</v>
      </c>
      <c r="BP18" s="64">
        <v>7996.2417182388535</v>
      </c>
      <c r="BQ18" s="64">
        <v>7875.7087170244149</v>
      </c>
      <c r="BR18" s="64">
        <v>7884.6722810793071</v>
      </c>
      <c r="BS18" s="64">
        <v>7863.6056734708154</v>
      </c>
      <c r="BT18" s="64">
        <v>7938.1091089351221</v>
      </c>
      <c r="BU18" s="64">
        <v>8052.464434916451</v>
      </c>
      <c r="BV18" s="64">
        <v>8163.388956917971</v>
      </c>
      <c r="BW18" s="64">
        <v>8217.0168809236475</v>
      </c>
      <c r="BX18" s="64">
        <v>8255.5332265496272</v>
      </c>
      <c r="BY18" s="64">
        <v>8321.2405968743369</v>
      </c>
      <c r="BZ18" s="64">
        <v>8352.9261310941092</v>
      </c>
      <c r="CA18" s="64">
        <v>8330.0281850918982</v>
      </c>
      <c r="CB18" s="64">
        <v>8369.4144428119598</v>
      </c>
      <c r="CC18" s="64">
        <v>8437.2412129446257</v>
      </c>
      <c r="CD18" s="64">
        <v>8531.0315715789966</v>
      </c>
      <c r="CE18" s="64">
        <v>8489.3070033957392</v>
      </c>
      <c r="CF18" s="64">
        <v>8562.7847683988057</v>
      </c>
      <c r="CG18" s="64">
        <v>8536.9062531406744</v>
      </c>
      <c r="CH18" s="64">
        <v>8592.0978420113806</v>
      </c>
      <c r="CI18" s="64">
        <v>8584.2871658596214</v>
      </c>
      <c r="CJ18" s="64">
        <v>8597.724661176062</v>
      </c>
      <c r="CK18" s="64">
        <v>8552.7375965275169</v>
      </c>
      <c r="CL18" s="64">
        <v>8553.3556933177097</v>
      </c>
      <c r="CM18" s="64">
        <v>8583.0856243977978</v>
      </c>
      <c r="CN18" s="64">
        <v>8630.7556231993349</v>
      </c>
      <c r="CO18" s="64">
        <v>8594.3757236442689</v>
      </c>
      <c r="CP18" s="64">
        <v>8539.2750759348291</v>
      </c>
      <c r="CQ18" s="64">
        <v>8525.1986049284296</v>
      </c>
      <c r="CR18" s="64">
        <v>8534.1445183201413</v>
      </c>
      <c r="CS18" s="64">
        <v>8627.5495164632684</v>
      </c>
      <c r="CT18" s="64">
        <v>8711.2298735398708</v>
      </c>
      <c r="CU18" s="64">
        <v>8810.0380758489664</v>
      </c>
      <c r="CV18" s="64">
        <v>8834.3956042889295</v>
      </c>
      <c r="CW18" s="64">
        <v>8881.5693215721021</v>
      </c>
      <c r="CX18" s="64">
        <v>8917.2919222280343</v>
      </c>
      <c r="CY18" s="64">
        <v>8897.5609597838138</v>
      </c>
      <c r="CZ18" s="64">
        <v>8862.4075062013962</v>
      </c>
      <c r="DA18" s="64">
        <v>8840.18110390527</v>
      </c>
      <c r="DB18" s="64">
        <v>8911.8929375909811</v>
      </c>
      <c r="DC18" s="64">
        <v>9009.9236320199616</v>
      </c>
      <c r="DD18" s="64">
        <v>9076.3331533234796</v>
      </c>
      <c r="DE18" s="64">
        <v>9113.790178110421</v>
      </c>
      <c r="DF18" s="64">
        <v>9124.0588478773207</v>
      </c>
      <c r="DG18" s="64">
        <v>9132.1359400418496</v>
      </c>
      <c r="DH18" s="64">
        <v>9133.0772459603668</v>
      </c>
      <c r="DI18" s="64">
        <v>9153.8744430897132</v>
      </c>
      <c r="DJ18" s="64">
        <v>9166.6262324493746</v>
      </c>
      <c r="DK18" s="64">
        <v>9213.6979169466194</v>
      </c>
      <c r="DL18" s="64">
        <v>9300.7207890693371</v>
      </c>
      <c r="DM18" s="64">
        <v>9332.9452708910048</v>
      </c>
      <c r="DN18" s="64">
        <v>9401.3874904669428</v>
      </c>
      <c r="DO18" s="64">
        <v>9403.6135866303011</v>
      </c>
      <c r="DP18" s="64">
        <v>9421.846430651467</v>
      </c>
      <c r="DQ18" s="64">
        <v>9414.0703028362241</v>
      </c>
      <c r="DR18" s="64">
        <v>9433.4537762378404</v>
      </c>
      <c r="DS18" s="64">
        <v>9498.2168181785655</v>
      </c>
      <c r="DT18" s="64">
        <v>9544.7708578411821</v>
      </c>
      <c r="DU18" s="64">
        <v>9592.8136549997052</v>
      </c>
      <c r="DV18" s="64">
        <v>9623.1263017313195</v>
      </c>
      <c r="DW18" s="64">
        <v>9651.338086502923</v>
      </c>
      <c r="DX18" s="64">
        <v>9726.0418687812944</v>
      </c>
      <c r="DY18" s="64">
        <v>9818.5030201155168</v>
      </c>
      <c r="DZ18" s="64">
        <v>9865.617801595783</v>
      </c>
      <c r="EA18" s="64">
        <v>9865.6946999811535</v>
      </c>
      <c r="EB18" s="64">
        <v>9851.7331910196735</v>
      </c>
      <c r="EC18" s="64">
        <v>9824.4524459133245</v>
      </c>
      <c r="ED18" s="64">
        <v>9888.0334051624141</v>
      </c>
      <c r="EE18" s="64">
        <v>9882.0913719316304</v>
      </c>
      <c r="EF18" s="64">
        <v>9969.2590499649086</v>
      </c>
      <c r="EG18" s="64">
        <v>9970.9141949727546</v>
      </c>
      <c r="EH18" s="64">
        <v>10030.762822936647</v>
      </c>
      <c r="EI18" s="64">
        <v>10073.052001987606</v>
      </c>
      <c r="EJ18" s="64">
        <v>10040.175985954143</v>
      </c>
      <c r="EK18" s="64">
        <v>10022.96516330214</v>
      </c>
      <c r="EL18" s="64">
        <v>10010.226407246682</v>
      </c>
      <c r="EM18" s="64">
        <v>10031.389747244031</v>
      </c>
      <c r="EN18" s="64">
        <v>10083.723372725297</v>
      </c>
      <c r="EO18" s="64">
        <v>10073.927485890157</v>
      </c>
      <c r="EP18" s="64">
        <v>10073.204117756335</v>
      </c>
      <c r="EQ18" s="64">
        <v>10043.84550728119</v>
      </c>
      <c r="ER18" s="64">
        <v>10120.452596390531</v>
      </c>
      <c r="ES18" s="64">
        <v>10156.676177393172</v>
      </c>
      <c r="ET18" s="64">
        <v>10234.833859694732</v>
      </c>
      <c r="EU18" s="64">
        <v>10251.873721334334</v>
      </c>
      <c r="EV18" s="64">
        <v>10255.566042629544</v>
      </c>
      <c r="EW18" s="64">
        <v>10213.367212547462</v>
      </c>
      <c r="EX18" s="64">
        <v>10187.974270476936</v>
      </c>
      <c r="EY18" s="64">
        <v>10241.784662220953</v>
      </c>
      <c r="EZ18" s="64">
        <v>10302.778296329885</v>
      </c>
      <c r="FA18" s="64">
        <v>10334.751832923252</v>
      </c>
      <c r="FB18" s="64">
        <v>10332.602208186503</v>
      </c>
      <c r="FC18" s="64">
        <v>10376.849012698694</v>
      </c>
      <c r="FD18" s="64">
        <v>10405.271751312406</v>
      </c>
      <c r="FE18" s="64">
        <v>10455.745414641513</v>
      </c>
      <c r="FF18" s="64">
        <v>10439.800312451347</v>
      </c>
      <c r="FG18" s="64">
        <v>10480.14165258892</v>
      </c>
      <c r="FH18" s="64">
        <v>10552.604999385107</v>
      </c>
      <c r="FI18" s="64">
        <v>10626.204589442277</v>
      </c>
      <c r="FJ18" s="64">
        <v>10634.471384832072</v>
      </c>
      <c r="FK18" s="64">
        <v>10628.506377786895</v>
      </c>
      <c r="FL18" s="64">
        <v>10651.465568169458</v>
      </c>
      <c r="FM18" s="64">
        <v>10690.091579191207</v>
      </c>
      <c r="FN18" s="64">
        <v>10700.133643963076</v>
      </c>
      <c r="FO18" s="64">
        <v>10681.833516672827</v>
      </c>
      <c r="FP18" s="64">
        <v>10686.759536828155</v>
      </c>
      <c r="FQ18" s="64">
        <v>10672.666854310964</v>
      </c>
      <c r="FR18" s="64">
        <v>10688.919406978615</v>
      </c>
      <c r="FS18" s="64">
        <v>10681.057813239118</v>
      </c>
      <c r="FT18" s="64">
        <v>10655.88065312097</v>
      </c>
      <c r="FU18" s="64">
        <v>10665.959452032543</v>
      </c>
      <c r="FV18" s="64">
        <v>10713.848162158194</v>
      </c>
      <c r="FW18" s="64">
        <v>10720.251515271664</v>
      </c>
      <c r="FX18" s="64">
        <v>10682.322456313914</v>
      </c>
      <c r="FY18" s="64">
        <v>10728.447783653017</v>
      </c>
      <c r="FZ18" s="64">
        <v>10748.787982251755</v>
      </c>
      <c r="GA18" s="64">
        <v>10812.004249389409</v>
      </c>
      <c r="GB18" s="64">
        <v>10694.240950070825</v>
      </c>
      <c r="GC18" s="64">
        <v>10729.301279468446</v>
      </c>
      <c r="GD18" s="64">
        <v>10662.00650075247</v>
      </c>
      <c r="GE18" s="64">
        <v>10680.123576403586</v>
      </c>
      <c r="GF18" s="64">
        <v>10672.883928353653</v>
      </c>
      <c r="GG18" s="64">
        <v>10724.871907666442</v>
      </c>
      <c r="GH18" s="64">
        <v>10759.928085380867</v>
      </c>
      <c r="GI18" s="64">
        <v>10763.559809926139</v>
      </c>
      <c r="GJ18" s="64">
        <v>10768.735087962488</v>
      </c>
      <c r="GK18" s="64">
        <v>10760.373324725035</v>
      </c>
      <c r="GL18" s="64">
        <v>10746.523047589324</v>
      </c>
      <c r="GM18" s="64">
        <v>10741.38453659731</v>
      </c>
      <c r="GN18" s="64">
        <v>10732.712838315505</v>
      </c>
      <c r="GO18" s="64">
        <v>10784.636322516026</v>
      </c>
      <c r="GP18" s="64">
        <v>10721.461219641909</v>
      </c>
      <c r="GQ18" s="64">
        <v>10768.862086871301</v>
      </c>
      <c r="GR18" s="64">
        <v>10699.362331945253</v>
      </c>
      <c r="GS18" s="64">
        <v>10724.445237917431</v>
      </c>
      <c r="GT18" s="64">
        <v>10655.752002941297</v>
      </c>
      <c r="GU18" s="64">
        <v>10677.312297949391</v>
      </c>
      <c r="GV18" s="64">
        <v>10657.79942024157</v>
      </c>
      <c r="GW18" s="64">
        <v>10645.650077622493</v>
      </c>
      <c r="GX18" s="64">
        <v>10697.542148562823</v>
      </c>
      <c r="GY18" s="64">
        <v>10772.051818610889</v>
      </c>
      <c r="GZ18" s="64">
        <v>10878.465299873826</v>
      </c>
      <c r="HA18" s="64">
        <v>10849.304551668469</v>
      </c>
      <c r="HB18" s="64">
        <v>10873.604243059404</v>
      </c>
      <c r="HC18" s="64">
        <v>10817.808515733166</v>
      </c>
      <c r="HD18" s="64">
        <v>10822.083412017395</v>
      </c>
      <c r="HE18" s="64">
        <v>10752.359525189995</v>
      </c>
      <c r="HF18" s="64">
        <v>10697.202239245786</v>
      </c>
      <c r="HG18" s="64">
        <v>10667.423887751311</v>
      </c>
      <c r="HH18" s="64">
        <v>10673.659862982664</v>
      </c>
      <c r="HI18" s="64">
        <v>10698.289477204851</v>
      </c>
      <c r="HJ18" s="64">
        <v>10723.771156696157</v>
      </c>
      <c r="HK18" s="64">
        <v>10739.721998632527</v>
      </c>
      <c r="HL18" s="64">
        <v>10778.102090204875</v>
      </c>
      <c r="HM18" s="64">
        <v>10833.523536419989</v>
      </c>
      <c r="HN18" s="64">
        <v>10883.861992980055</v>
      </c>
      <c r="HO18" s="64">
        <v>10855.804135091574</v>
      </c>
      <c r="HP18" s="64">
        <v>10797.690460085405</v>
      </c>
      <c r="HQ18" s="64">
        <v>10739.304540444664</v>
      </c>
      <c r="HR18" s="64">
        <v>10780.181979303192</v>
      </c>
      <c r="HS18" s="64">
        <v>10808.711846798455</v>
      </c>
      <c r="HT18" s="64">
        <v>10897.611938439046</v>
      </c>
      <c r="HU18" s="64">
        <v>10927.35085555088</v>
      </c>
      <c r="HV18" s="64">
        <v>10579.052103821194</v>
      </c>
      <c r="HW18" s="64">
        <v>9504.0850776566385</v>
      </c>
      <c r="HX18" s="64">
        <v>8649.9632247053833</v>
      </c>
      <c r="HY18" s="64">
        <v>8224.0937153592877</v>
      </c>
      <c r="HZ18" s="64">
        <v>8460.0904255387068</v>
      </c>
      <c r="IA18" s="64">
        <v>8768.5882746993666</v>
      </c>
      <c r="IB18" s="64">
        <v>9103.8317180208924</v>
      </c>
      <c r="IC18" s="64">
        <v>9579.1810585683343</v>
      </c>
      <c r="ID18" s="64">
        <v>9826.7461894866374</v>
      </c>
      <c r="IE18" s="64">
        <v>9970.3464620929026</v>
      </c>
      <c r="IF18" s="64">
        <v>9986.2312322937942</v>
      </c>
      <c r="IG18" s="64">
        <v>10003.964996915432</v>
      </c>
      <c r="IH18" s="64">
        <v>10033.774657159873</v>
      </c>
      <c r="II18" s="64">
        <v>10020.461268617279</v>
      </c>
      <c r="IJ18" s="64">
        <v>9988.3518722844838</v>
      </c>
      <c r="IK18" s="64">
        <v>9960.2169380782343</v>
      </c>
      <c r="IL18" s="64">
        <v>10071.916951540283</v>
      </c>
      <c r="IM18" s="64">
        <v>10200.209631481748</v>
      </c>
      <c r="IN18" s="64">
        <v>10338.913909284722</v>
      </c>
      <c r="IO18" s="64">
        <v>10422.419142106723</v>
      </c>
    </row>
    <row r="19" spans="1:249" x14ac:dyDescent="0.2">
      <c r="A19" s="47" t="s">
        <v>5</v>
      </c>
      <c r="B19" s="65">
        <v>1640.0096499909787</v>
      </c>
      <c r="C19" s="65">
        <v>1577.4727129195151</v>
      </c>
      <c r="D19" s="65">
        <v>1560.7687053393181</v>
      </c>
      <c r="E19" s="65">
        <v>1546.0511245362056</v>
      </c>
      <c r="F19" s="65">
        <v>1553.3645539302622</v>
      </c>
      <c r="G19" s="65">
        <v>1535.9271663611482</v>
      </c>
      <c r="H19" s="65">
        <v>1535.0896714451585</v>
      </c>
      <c r="I19" s="65">
        <v>1563.1294258960688</v>
      </c>
      <c r="J19" s="65">
        <v>1595.163823468218</v>
      </c>
      <c r="K19" s="65">
        <v>1602.5655540276575</v>
      </c>
      <c r="L19" s="65">
        <v>1621.0110048054783</v>
      </c>
      <c r="M19" s="65">
        <v>1597.2638759602294</v>
      </c>
      <c r="N19" s="65">
        <v>1567.5113007952586</v>
      </c>
      <c r="O19" s="65">
        <v>1548.1628750959808</v>
      </c>
      <c r="P19" s="65">
        <v>1554.7918322830631</v>
      </c>
      <c r="Q19" s="65">
        <v>1570.3833924147875</v>
      </c>
      <c r="R19" s="65">
        <v>1580.9571571167696</v>
      </c>
      <c r="S19" s="65">
        <v>1599.4220626281838</v>
      </c>
      <c r="T19" s="65">
        <v>1602.2406659412136</v>
      </c>
      <c r="U19" s="65">
        <v>1577.3785685875985</v>
      </c>
      <c r="V19" s="65">
        <v>1556.8318975246318</v>
      </c>
      <c r="W19" s="65">
        <v>1553.3199733047404</v>
      </c>
      <c r="X19" s="65">
        <v>1528.6540350188459</v>
      </c>
      <c r="Y19" s="65">
        <v>1492.6062143941456</v>
      </c>
      <c r="Z19" s="65">
        <v>1491.4208959368323</v>
      </c>
      <c r="AA19" s="65">
        <v>1517.443217813249</v>
      </c>
      <c r="AB19" s="65">
        <v>1547.1834757790141</v>
      </c>
      <c r="AC19" s="65">
        <v>1526.9255745767011</v>
      </c>
      <c r="AD19" s="65">
        <v>1541.540230906289</v>
      </c>
      <c r="AE19" s="65">
        <v>1550.7835738595793</v>
      </c>
      <c r="AF19" s="65">
        <v>1561.9980448130152</v>
      </c>
      <c r="AG19" s="65">
        <v>1546.0397481991674</v>
      </c>
      <c r="AH19" s="65">
        <v>1513.8080510663665</v>
      </c>
      <c r="AI19" s="65">
        <v>1486.7608180067862</v>
      </c>
      <c r="AJ19" s="65">
        <v>1468.778174605608</v>
      </c>
      <c r="AK19" s="65">
        <v>1464.0162741496279</v>
      </c>
      <c r="AL19" s="65">
        <v>1465.4475283407946</v>
      </c>
      <c r="AM19" s="65">
        <v>1460.9882770822223</v>
      </c>
      <c r="AN19" s="65">
        <v>1424.2885426378089</v>
      </c>
      <c r="AO19" s="65">
        <v>1400.3486183727764</v>
      </c>
      <c r="AP19" s="65">
        <v>1367.1724605522238</v>
      </c>
      <c r="AQ19" s="65">
        <v>1361.7967341148494</v>
      </c>
      <c r="AR19" s="65">
        <v>1356.1444543878013</v>
      </c>
      <c r="AS19" s="65">
        <v>1358.4606937218707</v>
      </c>
      <c r="AT19" s="65">
        <v>1390.1596864080695</v>
      </c>
      <c r="AU19" s="65">
        <v>1364.1563988986275</v>
      </c>
      <c r="AV19" s="65">
        <v>1346.1269658528092</v>
      </c>
      <c r="AW19" s="65">
        <v>1313.6072776509534</v>
      </c>
      <c r="AX19" s="65">
        <v>1339.6135035524503</v>
      </c>
      <c r="AY19" s="65">
        <v>1338.9493118433677</v>
      </c>
      <c r="AZ19" s="65">
        <v>1322.0497249061325</v>
      </c>
      <c r="BA19" s="65">
        <v>1292.3871441785625</v>
      </c>
      <c r="BB19" s="65">
        <v>1282.7166577628514</v>
      </c>
      <c r="BC19" s="65">
        <v>1284.5824407952562</v>
      </c>
      <c r="BD19" s="65">
        <v>1284.4035715782206</v>
      </c>
      <c r="BE19" s="65">
        <v>1258.6489416045508</v>
      </c>
      <c r="BF19" s="65">
        <v>1254.6639334062711</v>
      </c>
      <c r="BG19" s="65">
        <v>1242.9354473574322</v>
      </c>
      <c r="BH19" s="65">
        <v>1268.039383883546</v>
      </c>
      <c r="BI19" s="65">
        <v>1247.5819653730041</v>
      </c>
      <c r="BJ19" s="65">
        <v>1206.9494164097089</v>
      </c>
      <c r="BK19" s="65">
        <v>1169.7361543179943</v>
      </c>
      <c r="BL19" s="65">
        <v>1177.9740236439891</v>
      </c>
      <c r="BM19" s="65">
        <v>1198.90685473964</v>
      </c>
      <c r="BN19" s="65">
        <v>1203.9041173881074</v>
      </c>
      <c r="BO19" s="65">
        <v>1171.5592975413731</v>
      </c>
      <c r="BP19" s="65">
        <v>1170.9580217303749</v>
      </c>
      <c r="BQ19" s="65">
        <v>1177.6295716102468</v>
      </c>
      <c r="BR19" s="65">
        <v>1179.2817329907302</v>
      </c>
      <c r="BS19" s="65">
        <v>1207.5580404536101</v>
      </c>
      <c r="BT19" s="65">
        <v>1183.2716591927876</v>
      </c>
      <c r="BU19" s="65">
        <v>1169.4098611772797</v>
      </c>
      <c r="BV19" s="65">
        <v>1126.0504693894306</v>
      </c>
      <c r="BW19" s="65">
        <v>1105.8257262971281</v>
      </c>
      <c r="BX19" s="65">
        <v>1094.4969600842117</v>
      </c>
      <c r="BY19" s="65">
        <v>1080.1532561226679</v>
      </c>
      <c r="BZ19" s="65">
        <v>1066.279744366185</v>
      </c>
      <c r="CA19" s="65">
        <v>1067.2483706446631</v>
      </c>
      <c r="CB19" s="65">
        <v>1046.1735514856152</v>
      </c>
      <c r="CC19" s="65">
        <v>1054.8470297913721</v>
      </c>
      <c r="CD19" s="65">
        <v>1019.1102723329174</v>
      </c>
      <c r="CE19" s="65">
        <v>1022.9757230022864</v>
      </c>
      <c r="CF19" s="65">
        <v>1007.2784437238479</v>
      </c>
      <c r="CG19" s="65">
        <v>1054.5666447530809</v>
      </c>
      <c r="CH19" s="65">
        <v>1081.6320875016866</v>
      </c>
      <c r="CI19" s="65">
        <v>1113.945225502312</v>
      </c>
      <c r="CJ19" s="65">
        <v>1125.3397073230726</v>
      </c>
      <c r="CK19" s="65">
        <v>1118.1756245096644</v>
      </c>
      <c r="CL19" s="65">
        <v>1130.8092552356648</v>
      </c>
      <c r="CM19" s="65">
        <v>1126.2891873117926</v>
      </c>
      <c r="CN19" s="65">
        <v>1137.3013342376642</v>
      </c>
      <c r="CO19" s="65">
        <v>1140.3393885960165</v>
      </c>
      <c r="CP19" s="65">
        <v>1137.9008311878827</v>
      </c>
      <c r="CQ19" s="65">
        <v>1136.3206204176506</v>
      </c>
      <c r="CR19" s="65">
        <v>1159.3229302335567</v>
      </c>
      <c r="CS19" s="65">
        <v>1199.6278576308212</v>
      </c>
      <c r="CT19" s="65">
        <v>1262.4811656146442</v>
      </c>
      <c r="CU19" s="65">
        <v>1292.816111402655</v>
      </c>
      <c r="CV19" s="65">
        <v>1297.2478712250177</v>
      </c>
      <c r="CW19" s="65">
        <v>1293.3056528192799</v>
      </c>
      <c r="CX19" s="65">
        <v>1285.7432416833856</v>
      </c>
      <c r="CY19" s="65">
        <v>1321.1409895926183</v>
      </c>
      <c r="CZ19" s="65">
        <v>1340.5216472644177</v>
      </c>
      <c r="DA19" s="65">
        <v>1372.5663061626656</v>
      </c>
      <c r="DB19" s="65">
        <v>1389.5713418960052</v>
      </c>
      <c r="DC19" s="65">
        <v>1397.4365343016586</v>
      </c>
      <c r="DD19" s="65">
        <v>1381.9817414582794</v>
      </c>
      <c r="DE19" s="65">
        <v>1335.9436916103393</v>
      </c>
      <c r="DF19" s="65">
        <v>1287.7774363833857</v>
      </c>
      <c r="DG19" s="65">
        <v>1275.6721609013264</v>
      </c>
      <c r="DH19" s="65">
        <v>1296.9014843612786</v>
      </c>
      <c r="DI19" s="65">
        <v>1320.4225028336568</v>
      </c>
      <c r="DJ19" s="65">
        <v>1349.9002972768678</v>
      </c>
      <c r="DK19" s="65">
        <v>1346.9347157708655</v>
      </c>
      <c r="DL19" s="65">
        <v>1343.1985998638802</v>
      </c>
      <c r="DM19" s="65">
        <v>1310.9867961713298</v>
      </c>
      <c r="DN19" s="65">
        <v>1292.5138809152202</v>
      </c>
      <c r="DO19" s="65">
        <v>1295.2214609190771</v>
      </c>
      <c r="DP19" s="65">
        <v>1300.3099115514663</v>
      </c>
      <c r="DQ19" s="65">
        <v>1305.5985414321842</v>
      </c>
      <c r="DR19" s="65">
        <v>1298.7528703649416</v>
      </c>
      <c r="DS19" s="65">
        <v>1288.946389065296</v>
      </c>
      <c r="DT19" s="65">
        <v>1253.4703406531164</v>
      </c>
      <c r="DU19" s="65">
        <v>1239.1876696972492</v>
      </c>
      <c r="DV19" s="65">
        <v>1216.3220321164174</v>
      </c>
      <c r="DW19" s="65">
        <v>1211.9103867595854</v>
      </c>
      <c r="DX19" s="65">
        <v>1191.8342928618003</v>
      </c>
      <c r="DY19" s="65">
        <v>1205.792251487368</v>
      </c>
      <c r="DZ19" s="65">
        <v>1239.3858245185711</v>
      </c>
      <c r="EA19" s="65">
        <v>1258.2825004093413</v>
      </c>
      <c r="EB19" s="65">
        <v>1246.2872940664358</v>
      </c>
      <c r="EC19" s="65">
        <v>1235.8877187391167</v>
      </c>
      <c r="ED19" s="65">
        <v>1223.4437862638094</v>
      </c>
      <c r="EE19" s="65">
        <v>1238.5783327115128</v>
      </c>
      <c r="EF19" s="65">
        <v>1272.0122304695667</v>
      </c>
      <c r="EG19" s="65">
        <v>1281.3083444979154</v>
      </c>
      <c r="EH19" s="65">
        <v>1292.6989710817604</v>
      </c>
      <c r="EI19" s="65">
        <v>1256.6771572830728</v>
      </c>
      <c r="EJ19" s="65">
        <v>1266.0657086942267</v>
      </c>
      <c r="EK19" s="65">
        <v>1256.765071862759</v>
      </c>
      <c r="EL19" s="65">
        <v>1260.9735107007457</v>
      </c>
      <c r="EM19" s="65">
        <v>1251.7274938773819</v>
      </c>
      <c r="EN19" s="65">
        <v>1234.505837341889</v>
      </c>
      <c r="EO19" s="65">
        <v>1243.0187287833739</v>
      </c>
      <c r="EP19" s="65">
        <v>1260.0556358320828</v>
      </c>
      <c r="EQ19" s="65">
        <v>1256.1199805967065</v>
      </c>
      <c r="ER19" s="65">
        <v>1233.9254308681823</v>
      </c>
      <c r="ES19" s="65">
        <v>1212.8274275723118</v>
      </c>
      <c r="ET19" s="65">
        <v>1194.5721909529404</v>
      </c>
      <c r="EU19" s="65">
        <v>1202.8575085765624</v>
      </c>
      <c r="EV19" s="65">
        <v>1187.6854304097096</v>
      </c>
      <c r="EW19" s="65">
        <v>1168.3161579461628</v>
      </c>
      <c r="EX19" s="65">
        <v>1159.9873343396846</v>
      </c>
      <c r="EY19" s="65">
        <v>1163.5631728525632</v>
      </c>
      <c r="EZ19" s="65">
        <v>1179.1492969509818</v>
      </c>
      <c r="FA19" s="65">
        <v>1173.630275226732</v>
      </c>
      <c r="FB19" s="65">
        <v>1170.9458844106498</v>
      </c>
      <c r="FC19" s="65">
        <v>1142.99661708044</v>
      </c>
      <c r="FD19" s="65">
        <v>1139.0086760024299</v>
      </c>
      <c r="FE19" s="65">
        <v>1144.2855800532363</v>
      </c>
      <c r="FF19" s="65">
        <v>1175.8019180988788</v>
      </c>
      <c r="FG19" s="65">
        <v>1162.7573071144368</v>
      </c>
      <c r="FH19" s="65">
        <v>1148.8196680703766</v>
      </c>
      <c r="FI19" s="65">
        <v>1148.640661780458</v>
      </c>
      <c r="FJ19" s="65">
        <v>1154.563468422198</v>
      </c>
      <c r="FK19" s="65">
        <v>1161.495534132403</v>
      </c>
      <c r="FL19" s="65">
        <v>1149.6380144890766</v>
      </c>
      <c r="FM19" s="65">
        <v>1125.259348206336</v>
      </c>
      <c r="FN19" s="65">
        <v>1120.5267519252823</v>
      </c>
      <c r="FO19" s="65">
        <v>1163.3087884594954</v>
      </c>
      <c r="FP19" s="65">
        <v>1188.2844653726891</v>
      </c>
      <c r="FQ19" s="65">
        <v>1167.6912792043049</v>
      </c>
      <c r="FR19" s="65">
        <v>1106.9180291914433</v>
      </c>
      <c r="FS19" s="65">
        <v>1123.2524457543932</v>
      </c>
      <c r="FT19" s="65">
        <v>1157.8868459527678</v>
      </c>
      <c r="FU19" s="65">
        <v>1197.25019243357</v>
      </c>
      <c r="FV19" s="65">
        <v>1165.1219008293974</v>
      </c>
      <c r="FW19" s="65">
        <v>1174.5047895843111</v>
      </c>
      <c r="FX19" s="65">
        <v>1228.0701973536318</v>
      </c>
      <c r="FY19" s="65">
        <v>1247.4438431864123</v>
      </c>
      <c r="FZ19" s="65">
        <v>1227.6215549478168</v>
      </c>
      <c r="GA19" s="65">
        <v>1139.2396038054969</v>
      </c>
      <c r="GB19" s="65">
        <v>1109.9836111293191</v>
      </c>
      <c r="GC19" s="65">
        <v>1117.5079522877904</v>
      </c>
      <c r="GD19" s="65">
        <v>1170.4792226570053</v>
      </c>
      <c r="GE19" s="65">
        <v>1210.4952391149902</v>
      </c>
      <c r="GF19" s="65">
        <v>1201.6766629996689</v>
      </c>
      <c r="GG19" s="65">
        <v>1194.540687772098</v>
      </c>
      <c r="GH19" s="65">
        <v>1191.2506766049976</v>
      </c>
      <c r="GI19" s="65">
        <v>1221.1638297647248</v>
      </c>
      <c r="GJ19" s="65">
        <v>1247.7266069632872</v>
      </c>
      <c r="GK19" s="65">
        <v>1262.1910061392734</v>
      </c>
      <c r="GL19" s="65">
        <v>1253.3963754829142</v>
      </c>
      <c r="GM19" s="65">
        <v>1250.818611866104</v>
      </c>
      <c r="GN19" s="65">
        <v>1252.378425913741</v>
      </c>
      <c r="GO19" s="65">
        <v>1267.5541636240632</v>
      </c>
      <c r="GP19" s="65">
        <v>1286.1319845555631</v>
      </c>
      <c r="GQ19" s="65">
        <v>1282.4609030989541</v>
      </c>
      <c r="GR19" s="65">
        <v>1303.0912964076936</v>
      </c>
      <c r="GS19" s="65">
        <v>1272.8404912932201</v>
      </c>
      <c r="GT19" s="65">
        <v>1298.2820411689436</v>
      </c>
      <c r="GU19" s="65">
        <v>1272.0081644853292</v>
      </c>
      <c r="GV19" s="65">
        <v>1282.4934129871835</v>
      </c>
      <c r="GW19" s="65">
        <v>1289.0120951093456</v>
      </c>
      <c r="GX19" s="65">
        <v>1282.6481429249391</v>
      </c>
      <c r="GY19" s="65">
        <v>1280.8756344744181</v>
      </c>
      <c r="GZ19" s="65">
        <v>1255.0668249864855</v>
      </c>
      <c r="HA19" s="65">
        <v>1273.0996888635721</v>
      </c>
      <c r="HB19" s="65">
        <v>1253.7022160854706</v>
      </c>
      <c r="HC19" s="65">
        <v>1252.3302812182962</v>
      </c>
      <c r="HD19" s="65">
        <v>1272.8901716444759</v>
      </c>
      <c r="HE19" s="65">
        <v>1320.4507473668962</v>
      </c>
      <c r="HF19" s="65">
        <v>1349.4269496111917</v>
      </c>
      <c r="HG19" s="65">
        <v>1362.4513299003472</v>
      </c>
      <c r="HH19" s="65">
        <v>1359.2151492903874</v>
      </c>
      <c r="HI19" s="65">
        <v>1383.3748819155123</v>
      </c>
      <c r="HJ19" s="65">
        <v>1392.3500017469585</v>
      </c>
      <c r="HK19" s="65">
        <v>1386.7266666216638</v>
      </c>
      <c r="HL19" s="65">
        <v>1377.9691494242807</v>
      </c>
      <c r="HM19" s="65">
        <v>1324.9736761991664</v>
      </c>
      <c r="HN19" s="65">
        <v>1296.6892671493872</v>
      </c>
      <c r="HO19" s="65">
        <v>1313.304309692581</v>
      </c>
      <c r="HP19" s="65">
        <v>1325.7478988287332</v>
      </c>
      <c r="HQ19" s="65">
        <v>1368.8970691836701</v>
      </c>
      <c r="HR19" s="65">
        <v>1366.6032479884652</v>
      </c>
      <c r="HS19" s="65">
        <v>1394.6634232251415</v>
      </c>
      <c r="HT19" s="65">
        <v>1367.3726969198026</v>
      </c>
      <c r="HU19" s="65">
        <v>1328.0145025790198</v>
      </c>
      <c r="HV19" s="65">
        <v>1346.8074975870916</v>
      </c>
      <c r="HW19" s="65">
        <v>1690.1495634792711</v>
      </c>
      <c r="HX19" s="65">
        <v>2149.0238970813934</v>
      </c>
      <c r="HY19" s="65">
        <v>2553.0008933066715</v>
      </c>
      <c r="HZ19" s="65">
        <v>2696.0281738685094</v>
      </c>
      <c r="IA19" s="65">
        <v>2576.4922358074095</v>
      </c>
      <c r="IB19" s="65">
        <v>2457.950077692481</v>
      </c>
      <c r="IC19" s="65">
        <v>2275.7156210815424</v>
      </c>
      <c r="ID19" s="65">
        <v>2187.8423340128561</v>
      </c>
      <c r="IE19" s="65">
        <v>2086.2878589894608</v>
      </c>
      <c r="IF19" s="65">
        <v>1999.0698251110225</v>
      </c>
      <c r="IG19" s="65">
        <v>1998.7748202427035</v>
      </c>
      <c r="IH19" s="65">
        <v>1985.1444295056729</v>
      </c>
      <c r="II19" s="65">
        <v>2024.3516765374573</v>
      </c>
      <c r="IJ19" s="65">
        <v>1998.0742761930894</v>
      </c>
      <c r="IK19" s="65">
        <v>1996.5147502743323</v>
      </c>
      <c r="IL19" s="65">
        <v>1913.6338815298695</v>
      </c>
      <c r="IM19" s="65">
        <v>1849.2654588553544</v>
      </c>
      <c r="IN19" s="65">
        <v>1771.1056574592039</v>
      </c>
      <c r="IO19" s="65">
        <v>1719.2408903699761</v>
      </c>
    </row>
    <row r="20" spans="1:249" s="3" customFormat="1" x14ac:dyDescent="0.2">
      <c r="A20" s="50" t="s">
        <v>6</v>
      </c>
      <c r="B20" s="64">
        <v>4618.9708116379234</v>
      </c>
      <c r="C20" s="64">
        <v>4699.9304382983983</v>
      </c>
      <c r="D20" s="64">
        <v>4808.5474395451829</v>
      </c>
      <c r="E20" s="64">
        <v>4825.982695249565</v>
      </c>
      <c r="F20" s="64">
        <v>4839.2105978389236</v>
      </c>
      <c r="G20" s="64">
        <v>4846.2841000280432</v>
      </c>
      <c r="H20" s="64">
        <v>4851.6346726947568</v>
      </c>
      <c r="I20" s="64">
        <v>4824.484151951704</v>
      </c>
      <c r="J20" s="64">
        <v>4816.9824240867338</v>
      </c>
      <c r="K20" s="64">
        <v>4790.2121537510875</v>
      </c>
      <c r="L20" s="64">
        <v>4779.5772741573119</v>
      </c>
      <c r="M20" s="64">
        <v>4765.880662547911</v>
      </c>
      <c r="N20" s="64">
        <v>4824.7987495384195</v>
      </c>
      <c r="O20" s="64">
        <v>4790.9312158586899</v>
      </c>
      <c r="P20" s="64">
        <v>4801.3557483424229</v>
      </c>
      <c r="Q20" s="64">
        <v>4768.9528532584873</v>
      </c>
      <c r="R20" s="64">
        <v>4821.9838778307849</v>
      </c>
      <c r="S20" s="64">
        <v>4827.4876341358113</v>
      </c>
      <c r="T20" s="64">
        <v>4861.7577055774009</v>
      </c>
      <c r="U20" s="64">
        <v>4921.9768240411577</v>
      </c>
      <c r="V20" s="64">
        <v>4907.6944574881209</v>
      </c>
      <c r="W20" s="64">
        <v>4884.782689333515</v>
      </c>
      <c r="X20" s="64">
        <v>4871.3986236864039</v>
      </c>
      <c r="Y20" s="64">
        <v>4918.9896226732008</v>
      </c>
      <c r="Z20" s="64">
        <v>4959.4669728594499</v>
      </c>
      <c r="AA20" s="64">
        <v>4964.1045926827392</v>
      </c>
      <c r="AB20" s="64">
        <v>4933.4101417093962</v>
      </c>
      <c r="AC20" s="64">
        <v>4923.0659048005109</v>
      </c>
      <c r="AD20" s="64">
        <v>4936.0607191889221</v>
      </c>
      <c r="AE20" s="64">
        <v>4898.526369805063</v>
      </c>
      <c r="AF20" s="64">
        <v>4874.372965453832</v>
      </c>
      <c r="AG20" s="64">
        <v>4808.1002507440362</v>
      </c>
      <c r="AH20" s="64">
        <v>4842.978701714329</v>
      </c>
      <c r="AI20" s="64">
        <v>4891.8858235528714</v>
      </c>
      <c r="AJ20" s="64">
        <v>4977.9735003643109</v>
      </c>
      <c r="AK20" s="64">
        <v>5019.6470447268584</v>
      </c>
      <c r="AL20" s="64">
        <v>5036.7694931990181</v>
      </c>
      <c r="AM20" s="64">
        <v>5089.126000562369</v>
      </c>
      <c r="AN20" s="64">
        <v>5177.4198702656431</v>
      </c>
      <c r="AO20" s="64">
        <v>5281.4595090581161</v>
      </c>
      <c r="AP20" s="64">
        <v>5293.5566382904108</v>
      </c>
      <c r="AQ20" s="64">
        <v>5308.5646062199521</v>
      </c>
      <c r="AR20" s="64">
        <v>5270.991114307114</v>
      </c>
      <c r="AS20" s="64">
        <v>5299.3041295665762</v>
      </c>
      <c r="AT20" s="64">
        <v>5293.6856436228563</v>
      </c>
      <c r="AU20" s="64">
        <v>5308.0912167690803</v>
      </c>
      <c r="AV20" s="64">
        <v>5289.0310628494017</v>
      </c>
      <c r="AW20" s="64">
        <v>5329.572900735503</v>
      </c>
      <c r="AX20" s="64">
        <v>5338.8077672745494</v>
      </c>
      <c r="AY20" s="64">
        <v>5349.1186898345686</v>
      </c>
      <c r="AZ20" s="64">
        <v>5338.2473137651787</v>
      </c>
      <c r="BA20" s="64">
        <v>5383.2628157955032</v>
      </c>
      <c r="BB20" s="64">
        <v>5420.9601750519005</v>
      </c>
      <c r="BC20" s="64">
        <v>5412.8814119107219</v>
      </c>
      <c r="BD20" s="64">
        <v>5385.7344177583627</v>
      </c>
      <c r="BE20" s="64">
        <v>5364.5653510529401</v>
      </c>
      <c r="BF20" s="64">
        <v>5384.2563087910412</v>
      </c>
      <c r="BG20" s="64">
        <v>5350.3313325049194</v>
      </c>
      <c r="BH20" s="64">
        <v>5384.5032735227096</v>
      </c>
      <c r="BI20" s="64">
        <v>5369.3663528447569</v>
      </c>
      <c r="BJ20" s="64">
        <v>5431.4500288526497</v>
      </c>
      <c r="BK20" s="64">
        <v>5474.3289859166807</v>
      </c>
      <c r="BL20" s="64">
        <v>5517.8669301610789</v>
      </c>
      <c r="BM20" s="64">
        <v>5497.1717617580298</v>
      </c>
      <c r="BN20" s="64">
        <v>5509.1398827066778</v>
      </c>
      <c r="BO20" s="64">
        <v>5640.6349664743584</v>
      </c>
      <c r="BP20" s="64">
        <v>5788.064655598494</v>
      </c>
      <c r="BQ20" s="64">
        <v>5911.9763993703418</v>
      </c>
      <c r="BR20" s="64">
        <v>5929.3355741458508</v>
      </c>
      <c r="BS20" s="64">
        <v>5959.5475537908196</v>
      </c>
      <c r="BT20" s="64">
        <v>5944.990658872196</v>
      </c>
      <c r="BU20" s="64">
        <v>5863.8419090563411</v>
      </c>
      <c r="BV20" s="64">
        <v>5822.1137405793925</v>
      </c>
      <c r="BW20" s="64">
        <v>5808.9523837899969</v>
      </c>
      <c r="BX20" s="64">
        <v>5800.4896927818145</v>
      </c>
      <c r="BY20" s="64">
        <v>5778.6389458322528</v>
      </c>
      <c r="BZ20" s="64">
        <v>5796.1169705275051</v>
      </c>
      <c r="CA20" s="64">
        <v>5846.2752928435702</v>
      </c>
      <c r="CB20" s="64">
        <v>5830.5204505058964</v>
      </c>
      <c r="CC20" s="64">
        <v>5755.4414374812659</v>
      </c>
      <c r="CD20" s="64">
        <v>5715.5806096112565</v>
      </c>
      <c r="CE20" s="64">
        <v>5786.0725297491254</v>
      </c>
      <c r="CF20" s="64">
        <v>5782.0731810687403</v>
      </c>
      <c r="CG20" s="64">
        <v>5787.7940687785886</v>
      </c>
      <c r="CH20" s="64">
        <v>5732.3397665110579</v>
      </c>
      <c r="CI20" s="64">
        <v>5711.3595262769768</v>
      </c>
      <c r="CJ20" s="64">
        <v>5707.9765042712415</v>
      </c>
      <c r="CK20" s="64">
        <v>5788.352987958936</v>
      </c>
      <c r="CL20" s="64">
        <v>5803.0924405548694</v>
      </c>
      <c r="CM20" s="64">
        <v>5803.3307371400178</v>
      </c>
      <c r="CN20" s="64">
        <v>5752.9531346941958</v>
      </c>
      <c r="CO20" s="64">
        <v>5799.331311880218</v>
      </c>
      <c r="CP20" s="64">
        <v>5883.6231087394744</v>
      </c>
      <c r="CQ20" s="64">
        <v>5932.8681108358132</v>
      </c>
      <c r="CR20" s="64">
        <v>5930.8355536242489</v>
      </c>
      <c r="CS20" s="64">
        <v>5813.0324720505932</v>
      </c>
      <c r="CT20" s="64">
        <v>5688.5049308064072</v>
      </c>
      <c r="CU20" s="64">
        <v>5578.7349415644612</v>
      </c>
      <c r="CV20" s="64">
        <v>5580.5905763535011</v>
      </c>
      <c r="CW20" s="64">
        <v>5564.2284916457356</v>
      </c>
      <c r="CX20" s="64">
        <v>5564.7025133266825</v>
      </c>
      <c r="CY20" s="64">
        <v>5574.8958603060091</v>
      </c>
      <c r="CZ20" s="64">
        <v>5609.98081264133</v>
      </c>
      <c r="DA20" s="64">
        <v>5621.7649596397196</v>
      </c>
      <c r="DB20" s="64">
        <v>5568.1941441682839</v>
      </c>
      <c r="DC20" s="64">
        <v>5499.6114315731893</v>
      </c>
      <c r="DD20" s="64">
        <v>5471.9943039592144</v>
      </c>
      <c r="DE20" s="64">
        <v>5482.4139407233415</v>
      </c>
      <c r="DF20" s="64">
        <v>5535.2231917376585</v>
      </c>
      <c r="DG20" s="64">
        <v>5557.0054855747621</v>
      </c>
      <c r="DH20" s="64">
        <v>5571.5634619284128</v>
      </c>
      <c r="DI20" s="64">
        <v>5548.6796260717319</v>
      </c>
      <c r="DJ20" s="64">
        <v>5535.3669839781869</v>
      </c>
      <c r="DK20" s="64">
        <v>5514.2704145898651</v>
      </c>
      <c r="DL20" s="64">
        <v>5456.511340746496</v>
      </c>
      <c r="DM20" s="64">
        <v>5480.0711807237267</v>
      </c>
      <c r="DN20" s="64">
        <v>5456.6300125864109</v>
      </c>
      <c r="DO20" s="64">
        <v>5483.1468414441197</v>
      </c>
      <c r="DP20" s="64">
        <v>5482.1409800216907</v>
      </c>
      <c r="DQ20" s="64">
        <v>5494.1833826794282</v>
      </c>
      <c r="DR20" s="64">
        <v>5498.2895971699763</v>
      </c>
      <c r="DS20" s="64">
        <v>5461.626913517689</v>
      </c>
      <c r="DT20" s="64">
        <v>5491.511255853472</v>
      </c>
      <c r="DU20" s="64">
        <v>5474.4187846615969</v>
      </c>
      <c r="DV20" s="64">
        <v>5492.5028503355279</v>
      </c>
      <c r="DW20" s="64">
        <v>5485.0863847142382</v>
      </c>
      <c r="DX20" s="64">
        <v>5456.3468396443632</v>
      </c>
      <c r="DY20" s="64">
        <v>5370.9875228535921</v>
      </c>
      <c r="DZ20" s="64">
        <v>5313.4718593962525</v>
      </c>
      <c r="EA20" s="64">
        <v>5328.7081118574024</v>
      </c>
      <c r="EB20" s="64">
        <v>5385.0155949765049</v>
      </c>
      <c r="EC20" s="64">
        <v>5434.8996912675439</v>
      </c>
      <c r="ED20" s="64">
        <v>5399.1068630029868</v>
      </c>
      <c r="EE20" s="64">
        <v>5402.4496801780033</v>
      </c>
      <c r="EF20" s="64">
        <v>5320.4804352621995</v>
      </c>
      <c r="EG20" s="64">
        <v>5322.0375929132751</v>
      </c>
      <c r="EH20" s="64">
        <v>5273.8787451999733</v>
      </c>
      <c r="EI20" s="64">
        <v>5285.7766246150786</v>
      </c>
      <c r="EJ20" s="64">
        <v>5339.5285094154788</v>
      </c>
      <c r="EK20" s="64">
        <v>5395.3513335507569</v>
      </c>
      <c r="EL20" s="64">
        <v>5422.1154906910797</v>
      </c>
      <c r="EM20" s="64">
        <v>5442.8583680015918</v>
      </c>
      <c r="EN20" s="64">
        <v>5429.3316701260464</v>
      </c>
      <c r="EO20" s="64">
        <v>5448.4823425048007</v>
      </c>
      <c r="EP20" s="64">
        <v>5445.2656743850994</v>
      </c>
      <c r="EQ20" s="64">
        <v>5495.2568687325438</v>
      </c>
      <c r="ER20" s="64">
        <v>5479.2729327790075</v>
      </c>
      <c r="ES20" s="64">
        <v>5475.9711241636542</v>
      </c>
      <c r="ET20" s="64">
        <v>5440.1749335470486</v>
      </c>
      <c r="EU20" s="64">
        <v>5428.5375312329716</v>
      </c>
      <c r="EV20" s="64">
        <v>5470.4137848717028</v>
      </c>
      <c r="EW20" s="64">
        <v>5557.4340197712199</v>
      </c>
      <c r="EX20" s="64">
        <v>5611.1389297028954</v>
      </c>
      <c r="EY20" s="64">
        <v>5587.5310832462083</v>
      </c>
      <c r="EZ20" s="64">
        <v>5538.739970844078</v>
      </c>
      <c r="FA20" s="64">
        <v>5535.4960210425552</v>
      </c>
      <c r="FB20" s="64">
        <v>5553.4582914051471</v>
      </c>
      <c r="FC20" s="64">
        <v>5551.5543850658114</v>
      </c>
      <c r="FD20" s="64">
        <v>5559.2032926815373</v>
      </c>
      <c r="FE20" s="64">
        <v>5517.174173460885</v>
      </c>
      <c r="FF20" s="64">
        <v>5520.2950012771589</v>
      </c>
      <c r="FG20" s="64">
        <v>5500.7059323822205</v>
      </c>
      <c r="FH20" s="64">
        <v>5464.6226256314376</v>
      </c>
      <c r="FI20" s="64">
        <v>5416.9062363565999</v>
      </c>
      <c r="FJ20" s="64">
        <v>5422.4579389506562</v>
      </c>
      <c r="FK20" s="64">
        <v>5458.6025761691917</v>
      </c>
      <c r="FL20" s="64">
        <v>5479.053583362539</v>
      </c>
      <c r="FM20" s="64">
        <v>5495.8830852409274</v>
      </c>
      <c r="FN20" s="64">
        <v>5503.4160407716481</v>
      </c>
      <c r="FO20" s="64">
        <v>5492.9960167276222</v>
      </c>
      <c r="FP20" s="64">
        <v>5491.1501138705598</v>
      </c>
      <c r="FQ20" s="64">
        <v>5542.8300792650143</v>
      </c>
      <c r="FR20" s="64">
        <v>5598.4908829308988</v>
      </c>
      <c r="FS20" s="64">
        <v>5597.1548309269665</v>
      </c>
      <c r="FT20" s="64">
        <v>5604.4210357721649</v>
      </c>
      <c r="FU20" s="64">
        <v>5586.4498320909479</v>
      </c>
      <c r="FV20" s="64">
        <v>5589.7709847731521</v>
      </c>
      <c r="FW20" s="64">
        <v>5613.2031775245168</v>
      </c>
      <c r="FX20" s="64">
        <v>5607.0253389964537</v>
      </c>
      <c r="FY20" s="64">
        <v>5576.4989066755516</v>
      </c>
      <c r="FZ20" s="64">
        <v>5589.2440320449195</v>
      </c>
      <c r="GA20" s="64">
        <v>5651.4772549556556</v>
      </c>
      <c r="GB20" s="64">
        <v>5823.2085224383045</v>
      </c>
      <c r="GC20" s="64">
        <v>5801.4672366557106</v>
      </c>
      <c r="GD20" s="64">
        <v>5822.5080971892739</v>
      </c>
      <c r="GE20" s="64">
        <v>5771.5592525323373</v>
      </c>
      <c r="GF20" s="64">
        <v>5799.8023625795868</v>
      </c>
      <c r="GG20" s="64">
        <v>5789.3860517647618</v>
      </c>
      <c r="GH20" s="64">
        <v>5781.2401859519159</v>
      </c>
      <c r="GI20" s="64">
        <v>5784.5327020531149</v>
      </c>
      <c r="GJ20" s="64">
        <v>5768.3256163444357</v>
      </c>
      <c r="GK20" s="64">
        <v>5787.3940200395591</v>
      </c>
      <c r="GL20" s="64">
        <v>5823.8296916337376</v>
      </c>
      <c r="GM20" s="64">
        <v>5857.1822916077754</v>
      </c>
      <c r="GN20" s="64">
        <v>5891.4716050082234</v>
      </c>
      <c r="GO20" s="64">
        <v>5846.9250093073833</v>
      </c>
      <c r="GP20" s="64">
        <v>5894.2897075116261</v>
      </c>
      <c r="GQ20" s="64">
        <v>5859.3008910823628</v>
      </c>
      <c r="GR20" s="64">
        <v>5919.6124162429051</v>
      </c>
      <c r="GS20" s="64">
        <v>5963.8240167807598</v>
      </c>
      <c r="GT20" s="64">
        <v>6036.9504195992913</v>
      </c>
      <c r="GU20" s="64">
        <v>6075.3205494826443</v>
      </c>
      <c r="GV20" s="64">
        <v>6101.1041895743938</v>
      </c>
      <c r="GW20" s="64">
        <v>6122.2086972088582</v>
      </c>
      <c r="GX20" s="64">
        <v>6091.1906156586674</v>
      </c>
      <c r="GY20" s="64">
        <v>6040.9773406386303</v>
      </c>
      <c r="GZ20" s="64">
        <v>5987.3751171438089</v>
      </c>
      <c r="HA20" s="64">
        <v>6028.5376365485963</v>
      </c>
      <c r="HB20" s="64">
        <v>6025.0783105756936</v>
      </c>
      <c r="HC20" s="64">
        <v>6094.8286786354229</v>
      </c>
      <c r="HD20" s="64">
        <v>6076.8162203739012</v>
      </c>
      <c r="HE20" s="64">
        <v>6142.4083978234221</v>
      </c>
      <c r="HF20" s="64">
        <v>6197.920104046214</v>
      </c>
      <c r="HG20" s="64">
        <v>6246.0471940855023</v>
      </c>
      <c r="HH20" s="64">
        <v>6263.673746826109</v>
      </c>
      <c r="HI20" s="64">
        <v>6228.6770408316579</v>
      </c>
      <c r="HJ20" s="64">
        <v>6206.8292625898894</v>
      </c>
      <c r="HK20" s="64">
        <v>6210.6473642503079</v>
      </c>
      <c r="HL20" s="64">
        <v>6205.4993910616686</v>
      </c>
      <c r="HM20" s="64">
        <v>6241.3390243084359</v>
      </c>
      <c r="HN20" s="64">
        <v>6219.1964849743663</v>
      </c>
      <c r="HO20" s="64">
        <v>6249.2036041955771</v>
      </c>
      <c r="HP20" s="64">
        <v>6295.1045185528428</v>
      </c>
      <c r="HQ20" s="64">
        <v>6352.6132964065828</v>
      </c>
      <c r="HR20" s="64">
        <v>6335.2142186651299</v>
      </c>
      <c r="HS20" s="64">
        <v>6302.8308612154933</v>
      </c>
      <c r="HT20" s="64">
        <v>6276.9386090063344</v>
      </c>
      <c r="HU20" s="64">
        <v>6300.0201110065318</v>
      </c>
      <c r="HV20" s="64">
        <v>6640.2683316760422</v>
      </c>
      <c r="HW20" s="64">
        <v>7337.6721648369394</v>
      </c>
      <c r="HX20" s="64">
        <v>7752.4372584551102</v>
      </c>
      <c r="HY20" s="64">
        <v>7778.4047283148502</v>
      </c>
      <c r="HZ20" s="64">
        <v>7433.5913143858152</v>
      </c>
      <c r="IA20" s="64">
        <v>7275.117054798663</v>
      </c>
      <c r="IB20" s="64">
        <v>7128.2780905709014</v>
      </c>
      <c r="IC20" s="64">
        <v>6905.7612614823229</v>
      </c>
      <c r="ID20" s="64">
        <v>6789.2547303950714</v>
      </c>
      <c r="IE20" s="64">
        <v>6759.8651826183859</v>
      </c>
      <c r="IF20" s="64">
        <v>6797.1258121928367</v>
      </c>
      <c r="IG20" s="64">
        <v>6751.7451184468182</v>
      </c>
      <c r="IH20" s="64">
        <v>6727.5040728455861</v>
      </c>
      <c r="II20" s="64">
        <v>6745.693012366668</v>
      </c>
      <c r="IJ20" s="64">
        <v>6849.2043037859476</v>
      </c>
      <c r="IK20" s="64">
        <v>6916.4744312166595</v>
      </c>
      <c r="IL20" s="64">
        <v>6898.743385793442</v>
      </c>
      <c r="IM20" s="64">
        <v>6862.3658015757946</v>
      </c>
      <c r="IN20" s="64">
        <v>6838.2993499708509</v>
      </c>
      <c r="IO20" s="64">
        <v>6859.4962097344724</v>
      </c>
    </row>
    <row r="21" spans="1:249" s="3" customFormat="1" x14ac:dyDescent="0.2">
      <c r="A21" s="51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</row>
    <row r="22" spans="1:249" s="3" customFormat="1" x14ac:dyDescent="0.2">
      <c r="A22" s="5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</row>
    <row r="23" spans="1:249" s="3" customFormat="1" x14ac:dyDescent="0.2">
      <c r="A23" s="53" t="s">
        <v>83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</row>
    <row r="24" spans="1:249" s="3" customFormat="1" x14ac:dyDescent="0.2">
      <c r="A24" s="53" t="s">
        <v>85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</row>
    <row r="25" spans="1:249" x14ac:dyDescent="0.2">
      <c r="A25" s="55" t="s">
        <v>106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49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49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49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49" x14ac:dyDescent="0.2">
      <c r="B29" s="14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6:FW54"/>
  <sheetViews>
    <sheetView showGridLines="0" zoomScaleNormal="100" workbookViewId="0">
      <pane xSplit="1" topLeftCell="FL1" activePane="topRight" state="frozen"/>
      <selection activeCell="FA15" sqref="FA15"/>
      <selection pane="topRight" activeCell="FW15" sqref="FW15"/>
    </sheetView>
  </sheetViews>
  <sheetFormatPr baseColWidth="10" defaultRowHeight="12" x14ac:dyDescent="0.2"/>
  <cols>
    <col min="1" max="1" width="46.85546875" style="1" customWidth="1"/>
    <col min="2" max="11" width="12.42578125" style="2" bestFit="1" customWidth="1"/>
    <col min="12" max="17" width="13.85546875" style="2" customWidth="1"/>
    <col min="18" max="23" width="12.42578125" style="2" bestFit="1" customWidth="1"/>
    <col min="24" max="24" width="13.85546875" style="2" customWidth="1"/>
    <col min="25" max="33" width="12.42578125" style="2" bestFit="1" customWidth="1"/>
    <col min="34" max="34" width="12.42578125" style="1" bestFit="1" customWidth="1"/>
    <col min="35" max="36" width="12.42578125" style="2" bestFit="1" customWidth="1"/>
    <col min="37" max="66" width="12.42578125" style="1" bestFit="1" customWidth="1"/>
    <col min="67" max="77" width="11.42578125" style="1" customWidth="1"/>
    <col min="78" max="95" width="12.42578125" style="1" bestFit="1" customWidth="1"/>
    <col min="96" max="96" width="13.140625" style="1" customWidth="1"/>
    <col min="97" max="97" width="12.7109375" style="1" customWidth="1"/>
    <col min="98" max="107" width="11.42578125" style="1" customWidth="1"/>
    <col min="108" max="108" width="13.42578125" style="1" bestFit="1" customWidth="1"/>
    <col min="109" max="110" width="12.42578125" style="1" bestFit="1" customWidth="1"/>
    <col min="111" max="111" width="11.42578125" style="1"/>
    <col min="112" max="112" width="12.42578125" style="1" customWidth="1"/>
    <col min="113" max="113" width="12" style="1" customWidth="1"/>
    <col min="114" max="16384" width="11.42578125" style="1"/>
  </cols>
  <sheetData>
    <row r="6" spans="1:179" ht="16.5" x14ac:dyDescent="0.2">
      <c r="A6" s="41" t="s">
        <v>79</v>
      </c>
    </row>
    <row r="7" spans="1:179" x14ac:dyDescent="0.2">
      <c r="A7" s="42" t="s">
        <v>74</v>
      </c>
    </row>
    <row r="8" spans="1:179" x14ac:dyDescent="0.2">
      <c r="A8" s="42" t="s">
        <v>71</v>
      </c>
    </row>
    <row r="9" spans="1:179" x14ac:dyDescent="0.2">
      <c r="A9" s="43"/>
    </row>
    <row r="10" spans="1:179" x14ac:dyDescent="0.2">
      <c r="A10" s="44" t="s">
        <v>94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179" x14ac:dyDescent="0.2">
      <c r="A11" s="44" t="s">
        <v>101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179" x14ac:dyDescent="0.2">
      <c r="A12" s="45" t="s">
        <v>95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BU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</row>
    <row r="13" spans="1:179" ht="12.75" customHeight="1" x14ac:dyDescent="0.2">
      <c r="A13" s="140" t="s">
        <v>0</v>
      </c>
      <c r="B13" s="139">
        <v>2007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>
        <v>2008</v>
      </c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>
        <v>2009</v>
      </c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>
        <v>2010</v>
      </c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7">
        <v>2011</v>
      </c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>
        <v>2012</v>
      </c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96">
        <v>2013</v>
      </c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8">
        <v>2014</v>
      </c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8">
        <v>2015</v>
      </c>
      <c r="CU13" s="57"/>
      <c r="CV13" s="57"/>
      <c r="CW13" s="59"/>
      <c r="CX13" s="59"/>
      <c r="CY13" s="59"/>
      <c r="CZ13" s="59"/>
      <c r="DA13" s="59"/>
      <c r="DB13" s="59"/>
      <c r="DC13" s="59"/>
      <c r="DD13" s="59"/>
      <c r="DE13" s="59"/>
      <c r="DF13" s="60">
        <v>2016</v>
      </c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>
        <v>2017</v>
      </c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>
        <v>2018</v>
      </c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>
        <v>2019</v>
      </c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>
        <v>2020</v>
      </c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>
        <v>2021</v>
      </c>
      <c r="FO13" s="60"/>
      <c r="FP13" s="60"/>
      <c r="FQ13" s="60"/>
      <c r="FR13" s="60"/>
      <c r="FS13" s="60"/>
      <c r="FT13" s="60"/>
      <c r="FU13" s="60"/>
      <c r="FV13" s="60"/>
      <c r="FW13" s="60"/>
    </row>
    <row r="14" spans="1:179" x14ac:dyDescent="0.2">
      <c r="A14" s="141"/>
      <c r="B14" s="96" t="s">
        <v>49</v>
      </c>
      <c r="C14" s="96" t="s">
        <v>50</v>
      </c>
      <c r="D14" s="96" t="s">
        <v>51</v>
      </c>
      <c r="E14" s="96" t="s">
        <v>52</v>
      </c>
      <c r="F14" s="96" t="s">
        <v>53</v>
      </c>
      <c r="G14" s="96" t="s">
        <v>54</v>
      </c>
      <c r="H14" s="96" t="s">
        <v>55</v>
      </c>
      <c r="I14" s="96" t="s">
        <v>56</v>
      </c>
      <c r="J14" s="96" t="s">
        <v>57</v>
      </c>
      <c r="K14" s="96" t="s">
        <v>58</v>
      </c>
      <c r="L14" s="96" t="s">
        <v>59</v>
      </c>
      <c r="M14" s="96" t="s">
        <v>60</v>
      </c>
      <c r="N14" s="96" t="s">
        <v>49</v>
      </c>
      <c r="O14" s="96" t="s">
        <v>50</v>
      </c>
      <c r="P14" s="96" t="s">
        <v>51</v>
      </c>
      <c r="Q14" s="96" t="s">
        <v>52</v>
      </c>
      <c r="R14" s="96" t="s">
        <v>53</v>
      </c>
      <c r="S14" s="96" t="s">
        <v>54</v>
      </c>
      <c r="T14" s="96" t="s">
        <v>55</v>
      </c>
      <c r="U14" s="96" t="s">
        <v>56</v>
      </c>
      <c r="V14" s="96" t="s">
        <v>57</v>
      </c>
      <c r="W14" s="96" t="s">
        <v>58</v>
      </c>
      <c r="X14" s="96" t="s">
        <v>59</v>
      </c>
      <c r="Y14" s="96" t="s">
        <v>60</v>
      </c>
      <c r="Z14" s="96" t="s">
        <v>49</v>
      </c>
      <c r="AA14" s="96" t="s">
        <v>50</v>
      </c>
      <c r="AB14" s="96" t="s">
        <v>51</v>
      </c>
      <c r="AC14" s="96" t="s">
        <v>52</v>
      </c>
      <c r="AD14" s="96" t="s">
        <v>53</v>
      </c>
      <c r="AE14" s="96" t="s">
        <v>54</v>
      </c>
      <c r="AF14" s="96" t="s">
        <v>55</v>
      </c>
      <c r="AG14" s="96" t="s">
        <v>56</v>
      </c>
      <c r="AH14" s="96" t="s">
        <v>57</v>
      </c>
      <c r="AI14" s="96" t="s">
        <v>58</v>
      </c>
      <c r="AJ14" s="96" t="s">
        <v>59</v>
      </c>
      <c r="AK14" s="96" t="s">
        <v>60</v>
      </c>
      <c r="AL14" s="96" t="s">
        <v>49</v>
      </c>
      <c r="AM14" s="96" t="s">
        <v>50</v>
      </c>
      <c r="AN14" s="96" t="s">
        <v>51</v>
      </c>
      <c r="AO14" s="96" t="s">
        <v>52</v>
      </c>
      <c r="AP14" s="96" t="s">
        <v>53</v>
      </c>
      <c r="AQ14" s="96" t="s">
        <v>54</v>
      </c>
      <c r="AR14" s="96" t="s">
        <v>55</v>
      </c>
      <c r="AS14" s="96" t="s">
        <v>56</v>
      </c>
      <c r="AT14" s="96" t="s">
        <v>57</v>
      </c>
      <c r="AU14" s="96" t="s">
        <v>58</v>
      </c>
      <c r="AV14" s="96" t="s">
        <v>59</v>
      </c>
      <c r="AW14" s="96" t="s">
        <v>60</v>
      </c>
      <c r="AX14" s="96" t="s">
        <v>49</v>
      </c>
      <c r="AY14" s="96" t="s">
        <v>50</v>
      </c>
      <c r="AZ14" s="96" t="s">
        <v>51</v>
      </c>
      <c r="BA14" s="96" t="s">
        <v>52</v>
      </c>
      <c r="BB14" s="96" t="s">
        <v>53</v>
      </c>
      <c r="BC14" s="96" t="s">
        <v>54</v>
      </c>
      <c r="BD14" s="96" t="s">
        <v>55</v>
      </c>
      <c r="BE14" s="96" t="s">
        <v>56</v>
      </c>
      <c r="BF14" s="96" t="s">
        <v>57</v>
      </c>
      <c r="BG14" s="96" t="s">
        <v>58</v>
      </c>
      <c r="BH14" s="96" t="s">
        <v>59</v>
      </c>
      <c r="BI14" s="96" t="s">
        <v>60</v>
      </c>
      <c r="BJ14" s="96" t="s">
        <v>49</v>
      </c>
      <c r="BK14" s="96" t="s">
        <v>50</v>
      </c>
      <c r="BL14" s="96" t="s">
        <v>51</v>
      </c>
      <c r="BM14" s="96" t="s">
        <v>52</v>
      </c>
      <c r="BN14" s="96" t="s">
        <v>53</v>
      </c>
      <c r="BO14" s="96" t="s">
        <v>54</v>
      </c>
      <c r="BP14" s="96" t="s">
        <v>55</v>
      </c>
      <c r="BQ14" s="96" t="s">
        <v>56</v>
      </c>
      <c r="BR14" s="96" t="s">
        <v>57</v>
      </c>
      <c r="BS14" s="96" t="s">
        <v>58</v>
      </c>
      <c r="BT14" s="96" t="s">
        <v>59</v>
      </c>
      <c r="BU14" s="96" t="s">
        <v>60</v>
      </c>
      <c r="BV14" s="96" t="s">
        <v>49</v>
      </c>
      <c r="BW14" s="96" t="s">
        <v>50</v>
      </c>
      <c r="BX14" s="96" t="s">
        <v>51</v>
      </c>
      <c r="BY14" s="96" t="s">
        <v>52</v>
      </c>
      <c r="BZ14" s="96" t="s">
        <v>53</v>
      </c>
      <c r="CA14" s="96" t="s">
        <v>54</v>
      </c>
      <c r="CB14" s="96" t="s">
        <v>55</v>
      </c>
      <c r="CC14" s="96" t="s">
        <v>56</v>
      </c>
      <c r="CD14" s="96" t="s">
        <v>57</v>
      </c>
      <c r="CE14" s="96" t="s">
        <v>58</v>
      </c>
      <c r="CF14" s="96" t="s">
        <v>59</v>
      </c>
      <c r="CG14" s="96" t="s">
        <v>60</v>
      </c>
      <c r="CH14" s="96" t="s">
        <v>49</v>
      </c>
      <c r="CI14" s="96" t="s">
        <v>50</v>
      </c>
      <c r="CJ14" s="96" t="s">
        <v>51</v>
      </c>
      <c r="CK14" s="96" t="s">
        <v>52</v>
      </c>
      <c r="CL14" s="96" t="s">
        <v>53</v>
      </c>
      <c r="CM14" s="96" t="s">
        <v>54</v>
      </c>
      <c r="CN14" s="96" t="s">
        <v>55</v>
      </c>
      <c r="CO14" s="96" t="s">
        <v>56</v>
      </c>
      <c r="CP14" s="96" t="s">
        <v>57</v>
      </c>
      <c r="CQ14" s="96" t="s">
        <v>58</v>
      </c>
      <c r="CR14" s="96" t="s">
        <v>59</v>
      </c>
      <c r="CS14" s="96" t="s">
        <v>60</v>
      </c>
      <c r="CT14" s="96" t="s">
        <v>49</v>
      </c>
      <c r="CU14" s="96" t="s">
        <v>50</v>
      </c>
      <c r="CV14" s="96" t="s">
        <v>51</v>
      </c>
      <c r="CW14" s="96" t="s">
        <v>52</v>
      </c>
      <c r="CX14" s="96" t="s">
        <v>53</v>
      </c>
      <c r="CY14" s="96" t="s">
        <v>54</v>
      </c>
      <c r="CZ14" s="96" t="s">
        <v>55</v>
      </c>
      <c r="DA14" s="96" t="s">
        <v>56</v>
      </c>
      <c r="DB14" s="96" t="s">
        <v>57</v>
      </c>
      <c r="DC14" s="96" t="s">
        <v>58</v>
      </c>
      <c r="DD14" s="96" t="s">
        <v>59</v>
      </c>
      <c r="DE14" s="96" t="s">
        <v>60</v>
      </c>
      <c r="DF14" s="96" t="s">
        <v>49</v>
      </c>
      <c r="DG14" s="96" t="s">
        <v>50</v>
      </c>
      <c r="DH14" s="96" t="s">
        <v>51</v>
      </c>
      <c r="DI14" s="96" t="s">
        <v>52</v>
      </c>
      <c r="DJ14" s="96" t="s">
        <v>53</v>
      </c>
      <c r="DK14" s="96" t="s">
        <v>54</v>
      </c>
      <c r="DL14" s="96" t="s">
        <v>55</v>
      </c>
      <c r="DM14" s="96" t="s">
        <v>56</v>
      </c>
      <c r="DN14" s="96" t="s">
        <v>57</v>
      </c>
      <c r="DO14" s="96" t="s">
        <v>58</v>
      </c>
      <c r="DP14" s="96" t="s">
        <v>59</v>
      </c>
      <c r="DQ14" s="96" t="s">
        <v>60</v>
      </c>
      <c r="DR14" s="96" t="s">
        <v>49</v>
      </c>
      <c r="DS14" s="96" t="s">
        <v>50</v>
      </c>
      <c r="DT14" s="96" t="s">
        <v>51</v>
      </c>
      <c r="DU14" s="96" t="s">
        <v>52</v>
      </c>
      <c r="DV14" s="96" t="s">
        <v>53</v>
      </c>
      <c r="DW14" s="96" t="s">
        <v>54</v>
      </c>
      <c r="DX14" s="96" t="s">
        <v>55</v>
      </c>
      <c r="DY14" s="96" t="s">
        <v>56</v>
      </c>
      <c r="DZ14" s="96" t="s">
        <v>57</v>
      </c>
      <c r="EA14" s="96" t="s">
        <v>58</v>
      </c>
      <c r="EB14" s="96" t="s">
        <v>59</v>
      </c>
      <c r="EC14" s="96" t="s">
        <v>60</v>
      </c>
      <c r="ED14" s="96" t="s">
        <v>49</v>
      </c>
      <c r="EE14" s="96" t="s">
        <v>50</v>
      </c>
      <c r="EF14" s="96" t="s">
        <v>51</v>
      </c>
      <c r="EG14" s="96" t="s">
        <v>52</v>
      </c>
      <c r="EH14" s="96" t="s">
        <v>53</v>
      </c>
      <c r="EI14" s="96" t="s">
        <v>54</v>
      </c>
      <c r="EJ14" s="96" t="s">
        <v>55</v>
      </c>
      <c r="EK14" s="96" t="s">
        <v>56</v>
      </c>
      <c r="EL14" s="96" t="s">
        <v>57</v>
      </c>
      <c r="EM14" s="96" t="s">
        <v>58</v>
      </c>
      <c r="EN14" s="96" t="s">
        <v>59</v>
      </c>
      <c r="EO14" s="96" t="s">
        <v>60</v>
      </c>
      <c r="EP14" s="96" t="s">
        <v>49</v>
      </c>
      <c r="EQ14" s="96" t="s">
        <v>50</v>
      </c>
      <c r="ER14" s="96" t="s">
        <v>51</v>
      </c>
      <c r="ES14" s="96" t="s">
        <v>52</v>
      </c>
      <c r="ET14" s="96" t="s">
        <v>53</v>
      </c>
      <c r="EU14" s="96" t="s">
        <v>54</v>
      </c>
      <c r="EV14" s="96" t="s">
        <v>55</v>
      </c>
      <c r="EW14" s="96" t="s">
        <v>56</v>
      </c>
      <c r="EX14" s="96" t="s">
        <v>57</v>
      </c>
      <c r="EY14" s="96" t="s">
        <v>58</v>
      </c>
      <c r="EZ14" s="96" t="s">
        <v>59</v>
      </c>
      <c r="FA14" s="96" t="s">
        <v>60</v>
      </c>
      <c r="FB14" s="96" t="s">
        <v>49</v>
      </c>
      <c r="FC14" s="96" t="s">
        <v>50</v>
      </c>
      <c r="FD14" s="96" t="s">
        <v>51</v>
      </c>
      <c r="FE14" s="96" t="s">
        <v>52</v>
      </c>
      <c r="FF14" s="96" t="s">
        <v>53</v>
      </c>
      <c r="FG14" s="96" t="s">
        <v>54</v>
      </c>
      <c r="FH14" s="96" t="s">
        <v>55</v>
      </c>
      <c r="FI14" s="96" t="s">
        <v>56</v>
      </c>
      <c r="FJ14" s="96" t="s">
        <v>57</v>
      </c>
      <c r="FK14" s="96" t="s">
        <v>58</v>
      </c>
      <c r="FL14" s="96" t="s">
        <v>59</v>
      </c>
      <c r="FM14" s="96" t="s">
        <v>60</v>
      </c>
      <c r="FN14" s="97" t="s">
        <v>49</v>
      </c>
      <c r="FO14" s="99" t="s">
        <v>50</v>
      </c>
      <c r="FP14" s="100" t="s">
        <v>51</v>
      </c>
      <c r="FQ14" s="102" t="s">
        <v>52</v>
      </c>
      <c r="FR14" s="103" t="s">
        <v>53</v>
      </c>
      <c r="FS14" s="104" t="s">
        <v>54</v>
      </c>
      <c r="FT14" s="105" t="s">
        <v>55</v>
      </c>
      <c r="FU14" s="107" t="s">
        <v>56</v>
      </c>
      <c r="FV14" s="111" t="s">
        <v>57</v>
      </c>
      <c r="FW14" s="112" t="s">
        <v>58</v>
      </c>
    </row>
    <row r="15" spans="1:179" x14ac:dyDescent="0.2">
      <c r="A15" s="46" t="s">
        <v>1</v>
      </c>
      <c r="B15" s="46">
        <v>70.431277952557437</v>
      </c>
      <c r="C15" s="46">
        <v>72.606122381060828</v>
      </c>
      <c r="D15" s="46">
        <v>69.263275346030824</v>
      </c>
      <c r="E15" s="46">
        <v>71.478697542060303</v>
      </c>
      <c r="F15" s="46">
        <v>70.614533561753618</v>
      </c>
      <c r="G15" s="46">
        <v>71.895968943076113</v>
      </c>
      <c r="H15" s="46">
        <v>71.431493264716408</v>
      </c>
      <c r="I15" s="46">
        <v>70.275722162714345</v>
      </c>
      <c r="J15" s="46">
        <v>71.35834917512625</v>
      </c>
      <c r="K15" s="46">
        <v>71.153811464187839</v>
      </c>
      <c r="L15" s="46">
        <v>71.813379761946976</v>
      </c>
      <c r="M15" s="46">
        <v>71.097479014023932</v>
      </c>
      <c r="N15" s="46">
        <v>71.10431696288228</v>
      </c>
      <c r="O15" s="46">
        <v>71.139763837882725</v>
      </c>
      <c r="P15" s="46">
        <v>72.319871423630204</v>
      </c>
      <c r="Q15" s="46">
        <v>72.113061830206732</v>
      </c>
      <c r="R15" s="46">
        <v>71.315186711782829</v>
      </c>
      <c r="S15" s="46">
        <v>70.25121868557747</v>
      </c>
      <c r="T15" s="46">
        <v>70.764232022387361</v>
      </c>
      <c r="U15" s="46">
        <v>71.574510371499798</v>
      </c>
      <c r="V15" s="46">
        <v>71.687531559273438</v>
      </c>
      <c r="W15" s="46">
        <v>69.753911470674083</v>
      </c>
      <c r="X15" s="46">
        <v>70.936783291856074</v>
      </c>
      <c r="Y15" s="46">
        <v>70.739911900937045</v>
      </c>
      <c r="Z15" s="46">
        <v>71.382660327344468</v>
      </c>
      <c r="AA15" s="46">
        <v>72.908976516518436</v>
      </c>
      <c r="AB15" s="46">
        <v>73.559070097314532</v>
      </c>
      <c r="AC15" s="46">
        <v>73.303208323655781</v>
      </c>
      <c r="AD15" s="46">
        <v>73.960619987694329</v>
      </c>
      <c r="AE15" s="46">
        <v>73.529874943729055</v>
      </c>
      <c r="AF15" s="46">
        <v>73.840456606621359</v>
      </c>
      <c r="AG15" s="46">
        <v>73.039725197580381</v>
      </c>
      <c r="AH15" s="46">
        <v>73.036099208376186</v>
      </c>
      <c r="AI15" s="46">
        <v>73.929052476826698</v>
      </c>
      <c r="AJ15" s="46">
        <v>73.905145124634899</v>
      </c>
      <c r="AK15" s="46">
        <v>73.869586614215137</v>
      </c>
      <c r="AL15" s="46">
        <v>74.354831513549328</v>
      </c>
      <c r="AM15" s="46">
        <v>74.273249332192933</v>
      </c>
      <c r="AN15" s="46">
        <v>73.306391596481845</v>
      </c>
      <c r="AO15" s="46">
        <v>74.110821109244839</v>
      </c>
      <c r="AP15" s="46">
        <v>74.05355028325431</v>
      </c>
      <c r="AQ15" s="46">
        <v>74.698700281515528</v>
      </c>
      <c r="AR15" s="46">
        <v>74.207727119076011</v>
      </c>
      <c r="AS15" s="46">
        <v>74.781082706633654</v>
      </c>
      <c r="AT15" s="46">
        <v>75.175732192305745</v>
      </c>
      <c r="AU15" s="46">
        <v>73.201776045211304</v>
      </c>
      <c r="AV15" s="46">
        <v>74.01903889721406</v>
      </c>
      <c r="AW15" s="46">
        <v>74.269768976530017</v>
      </c>
      <c r="AX15" s="46">
        <v>74.093308232898295</v>
      </c>
      <c r="AY15" s="46">
        <v>74.518109785029679</v>
      </c>
      <c r="AZ15" s="46">
        <v>74.906016503992049</v>
      </c>
      <c r="BA15" s="46">
        <v>74.508695044725798</v>
      </c>
      <c r="BB15" s="46">
        <v>74.863041298252597</v>
      </c>
      <c r="BC15" s="46">
        <v>74.950325445168119</v>
      </c>
      <c r="BD15" s="46">
        <v>75.148083926929615</v>
      </c>
      <c r="BE15" s="46">
        <v>74.439495247297927</v>
      </c>
      <c r="BF15" s="46">
        <v>75.264423671085865</v>
      </c>
      <c r="BG15" s="46">
        <v>76.205636009154503</v>
      </c>
      <c r="BH15" s="46">
        <v>75.830846294158107</v>
      </c>
      <c r="BI15" s="46">
        <v>76.458110778307585</v>
      </c>
      <c r="BJ15" s="46">
        <v>75.021055056685256</v>
      </c>
      <c r="BK15" s="46">
        <v>75.525807235304299</v>
      </c>
      <c r="BL15" s="46">
        <v>75.564703795513367</v>
      </c>
      <c r="BM15" s="46">
        <v>75.440875504851419</v>
      </c>
      <c r="BN15" s="46">
        <v>75.842766093343201</v>
      </c>
      <c r="BO15" s="46">
        <v>75.725406921798751</v>
      </c>
      <c r="BP15" s="46">
        <v>75.656211541543499</v>
      </c>
      <c r="BQ15" s="46">
        <v>75.920273652258928</v>
      </c>
      <c r="BR15" s="46">
        <v>75.134121747401721</v>
      </c>
      <c r="BS15" s="46">
        <v>75.092864383639352</v>
      </c>
      <c r="BT15" s="46">
        <v>75.132485810663141</v>
      </c>
      <c r="BU15" s="46">
        <v>74.785597712109521</v>
      </c>
      <c r="BV15" s="46">
        <v>75.369309266659229</v>
      </c>
      <c r="BW15" s="46">
        <v>75.463520586327832</v>
      </c>
      <c r="BX15" s="46">
        <v>74.839247598089472</v>
      </c>
      <c r="BY15" s="46">
        <v>74.031773538883357</v>
      </c>
      <c r="BZ15" s="46">
        <v>75.538161724430452</v>
      </c>
      <c r="CA15" s="46">
        <v>74.366402505480366</v>
      </c>
      <c r="CB15" s="46">
        <v>74.898547756306073</v>
      </c>
      <c r="CC15" s="46">
        <v>74.716244307113371</v>
      </c>
      <c r="CD15" s="46">
        <v>74.975218790424663</v>
      </c>
      <c r="CE15" s="46">
        <v>74.687039457631599</v>
      </c>
      <c r="CF15" s="46">
        <v>74.458835645397812</v>
      </c>
      <c r="CG15" s="46">
        <v>74.970806450839902</v>
      </c>
      <c r="CH15" s="46">
        <v>74.773776868911497</v>
      </c>
      <c r="CI15" s="46">
        <v>74.079063987619122</v>
      </c>
      <c r="CJ15" s="46">
        <v>74.515986740778089</v>
      </c>
      <c r="CK15" s="46">
        <v>74.444573554609235</v>
      </c>
      <c r="CL15" s="46">
        <v>74.954166423942709</v>
      </c>
      <c r="CM15" s="46">
        <v>74.840468576754319</v>
      </c>
      <c r="CN15" s="46">
        <v>74.461417056326852</v>
      </c>
      <c r="CO15" s="46">
        <v>75.171518349253418</v>
      </c>
      <c r="CP15" s="46">
        <v>75.563322002210725</v>
      </c>
      <c r="CQ15" s="46">
        <v>75.415278663630275</v>
      </c>
      <c r="CR15" s="46">
        <v>75.371666157110852</v>
      </c>
      <c r="CS15" s="46">
        <v>75.137171451410595</v>
      </c>
      <c r="CT15" s="46">
        <v>74.937665092402057</v>
      </c>
      <c r="CU15" s="46">
        <v>75.158489993067377</v>
      </c>
      <c r="CV15" s="46">
        <v>75.285430373872558</v>
      </c>
      <c r="CW15" s="46">
        <v>76.095959997415591</v>
      </c>
      <c r="CX15" s="46">
        <v>75.035803274245922</v>
      </c>
      <c r="CY15" s="46">
        <v>74.542296791428086</v>
      </c>
      <c r="CZ15" s="46">
        <v>75.339430718209059</v>
      </c>
      <c r="DA15" s="46">
        <v>74.550212758045845</v>
      </c>
      <c r="DB15" s="46">
        <v>74.557060376194912</v>
      </c>
      <c r="DC15" s="46">
        <v>75.709539284100558</v>
      </c>
      <c r="DD15" s="46">
        <v>75.331842353021486</v>
      </c>
      <c r="DE15" s="46">
        <v>75.451650005894606</v>
      </c>
      <c r="DF15" s="46">
        <v>75.083685674204659</v>
      </c>
      <c r="DG15" s="46">
        <v>75.0914511033059</v>
      </c>
      <c r="DH15" s="46">
        <v>74.752305278184267</v>
      </c>
      <c r="DI15" s="46">
        <v>74.731157841371214</v>
      </c>
      <c r="DJ15" s="46">
        <v>74.259338438011895</v>
      </c>
      <c r="DK15" s="46">
        <v>74.986146539747693</v>
      </c>
      <c r="DL15" s="46">
        <v>74.656138685789912</v>
      </c>
      <c r="DM15" s="46">
        <v>75.339877206192966</v>
      </c>
      <c r="DN15" s="46">
        <v>74.754659943719432</v>
      </c>
      <c r="DO15" s="46">
        <v>74.983294426883802</v>
      </c>
      <c r="DP15" s="46">
        <v>74.844412422467258</v>
      </c>
      <c r="DQ15" s="46">
        <v>74.857797842961176</v>
      </c>
      <c r="DR15" s="46">
        <v>75.261887392275312</v>
      </c>
      <c r="DS15" s="46">
        <v>74.314162075927612</v>
      </c>
      <c r="DT15" s="46">
        <v>74.986757992308171</v>
      </c>
      <c r="DU15" s="46">
        <v>75.309243782482412</v>
      </c>
      <c r="DV15" s="46">
        <v>75.081885419160443</v>
      </c>
      <c r="DW15" s="46">
        <v>74.976114800535754</v>
      </c>
      <c r="DX15" s="46">
        <v>74.695662419019285</v>
      </c>
      <c r="DY15" s="46">
        <v>74.808095811569203</v>
      </c>
      <c r="DZ15" s="46">
        <v>74.78242798818809</v>
      </c>
      <c r="EA15" s="46">
        <v>74.486613865734384</v>
      </c>
      <c r="EB15" s="46">
        <v>74.692490365722122</v>
      </c>
      <c r="EC15" s="46">
        <v>73.889599275010227</v>
      </c>
      <c r="ED15" s="46">
        <v>74.105450853219963</v>
      </c>
      <c r="EE15" s="46">
        <v>74.741007648715239</v>
      </c>
      <c r="EF15" s="46">
        <v>74.365718083916803</v>
      </c>
      <c r="EG15" s="46">
        <v>74.940153852618181</v>
      </c>
      <c r="EH15" s="46">
        <v>75.087359961581683</v>
      </c>
      <c r="EI15" s="46">
        <v>74.915266022922495</v>
      </c>
      <c r="EJ15" s="46">
        <v>75.240191500831628</v>
      </c>
      <c r="EK15" s="46">
        <v>74.483621614235844</v>
      </c>
      <c r="EL15" s="46">
        <v>75.185218987495617</v>
      </c>
      <c r="EM15" s="46">
        <v>74.2549180616858</v>
      </c>
      <c r="EN15" s="46">
        <v>72.897590610340686</v>
      </c>
      <c r="EO15" s="46">
        <v>75.41426906461102</v>
      </c>
      <c r="EP15" s="46">
        <v>74.667269872636581</v>
      </c>
      <c r="EQ15" s="46">
        <v>74.363054194611109</v>
      </c>
      <c r="ER15" s="46">
        <v>74.490367485125645</v>
      </c>
      <c r="ES15" s="46">
        <v>73.352777373405502</v>
      </c>
      <c r="ET15" s="46">
        <v>73.701508219624401</v>
      </c>
      <c r="EU15" s="46">
        <v>74.149762479359069</v>
      </c>
      <c r="EV15" s="46">
        <v>73.691055535338947</v>
      </c>
      <c r="EW15" s="46">
        <v>73.633214305774644</v>
      </c>
      <c r="EX15" s="46">
        <v>73.30717246331335</v>
      </c>
      <c r="EY15" s="46">
        <v>73.426215261193335</v>
      </c>
      <c r="EZ15" s="46">
        <v>74.001902414256904</v>
      </c>
      <c r="FA15" s="46">
        <v>73.995521384895383</v>
      </c>
      <c r="FB15" s="46">
        <v>74.079811527935718</v>
      </c>
      <c r="FC15" s="46">
        <v>74.110575025452491</v>
      </c>
      <c r="FD15" s="46">
        <v>70.740718866285491</v>
      </c>
      <c r="FE15" s="46">
        <v>63.485974086004212</v>
      </c>
      <c r="FF15" s="46">
        <v>67.162682465481822</v>
      </c>
      <c r="FG15" s="46">
        <v>69.072540403928699</v>
      </c>
      <c r="FH15" s="46">
        <v>69.532796435347137</v>
      </c>
      <c r="FI15" s="46">
        <v>71.572975996030607</v>
      </c>
      <c r="FJ15" s="46">
        <v>72.088689399164394</v>
      </c>
      <c r="FK15" s="46">
        <v>72.906895045183958</v>
      </c>
      <c r="FL15" s="46">
        <v>72.14691950804891</v>
      </c>
      <c r="FM15" s="46">
        <v>72.50913817562909</v>
      </c>
      <c r="FN15" s="46">
        <v>71.919017170729177</v>
      </c>
      <c r="FO15" s="46">
        <v>72.599277809970772</v>
      </c>
      <c r="FP15" s="46">
        <v>72.441821184525438</v>
      </c>
      <c r="FQ15" s="46">
        <v>71.98100149922881</v>
      </c>
      <c r="FR15" s="46">
        <v>72.718842092732757</v>
      </c>
      <c r="FS15" s="46">
        <v>72.139787861764901</v>
      </c>
      <c r="FT15" s="46">
        <v>72.666503948663575</v>
      </c>
      <c r="FU15" s="46">
        <v>72.694198370895151</v>
      </c>
      <c r="FV15" s="46">
        <v>73.138810222948237</v>
      </c>
      <c r="FW15" s="46">
        <v>72.327810188078018</v>
      </c>
    </row>
    <row r="16" spans="1:179" x14ac:dyDescent="0.2">
      <c r="A16" s="47" t="s">
        <v>2</v>
      </c>
      <c r="B16" s="61">
        <v>64.186892626076983</v>
      </c>
      <c r="C16" s="61">
        <v>65.619925079691441</v>
      </c>
      <c r="D16" s="61">
        <v>63.17026626506852</v>
      </c>
      <c r="E16" s="61">
        <v>65.9531920783148</v>
      </c>
      <c r="F16" s="61">
        <v>64.550868050717767</v>
      </c>
      <c r="G16" s="61">
        <v>65.065234368831895</v>
      </c>
      <c r="H16" s="61">
        <v>65.544912249339887</v>
      </c>
      <c r="I16" s="61">
        <v>63.926618727438921</v>
      </c>
      <c r="J16" s="61">
        <v>64.969465020680815</v>
      </c>
      <c r="K16" s="61">
        <v>64.935837535823154</v>
      </c>
      <c r="L16" s="61">
        <v>65.941440692200743</v>
      </c>
      <c r="M16" s="61">
        <v>65.076366015651814</v>
      </c>
      <c r="N16" s="61">
        <v>65.030222774196432</v>
      </c>
      <c r="O16" s="61">
        <v>65.176697107005424</v>
      </c>
      <c r="P16" s="61">
        <v>66.161714656474444</v>
      </c>
      <c r="Q16" s="61">
        <v>66.136051857718286</v>
      </c>
      <c r="R16" s="61">
        <v>65.119461298442786</v>
      </c>
      <c r="S16" s="61">
        <v>63.931168932479046</v>
      </c>
      <c r="T16" s="61">
        <v>64.559288864703248</v>
      </c>
      <c r="U16" s="61">
        <v>64.970785630268963</v>
      </c>
      <c r="V16" s="61">
        <v>65.492489387401733</v>
      </c>
      <c r="W16" s="61">
        <v>63.34052459715285</v>
      </c>
      <c r="X16" s="61">
        <v>63.892295737734237</v>
      </c>
      <c r="Y16" s="61">
        <v>64.190832027496953</v>
      </c>
      <c r="Z16" s="61">
        <v>64.696589096534922</v>
      </c>
      <c r="AA16" s="61">
        <v>66.337720171497423</v>
      </c>
      <c r="AB16" s="61">
        <v>66.581281506255635</v>
      </c>
      <c r="AC16" s="61">
        <v>66.453570142094065</v>
      </c>
      <c r="AD16" s="61">
        <v>67.26986700619733</v>
      </c>
      <c r="AE16" s="61">
        <v>67.024514325253804</v>
      </c>
      <c r="AF16" s="61">
        <v>67.02128735860083</v>
      </c>
      <c r="AG16" s="61">
        <v>66.414780306926474</v>
      </c>
      <c r="AH16" s="61">
        <v>65.761133008005274</v>
      </c>
      <c r="AI16" s="61">
        <v>66.745983611569898</v>
      </c>
      <c r="AJ16" s="61">
        <v>66.928203119802419</v>
      </c>
      <c r="AK16" s="61">
        <v>66.872458158454393</v>
      </c>
      <c r="AL16" s="61">
        <v>66.8341589741473</v>
      </c>
      <c r="AM16" s="61">
        <v>67.423749527278517</v>
      </c>
      <c r="AN16" s="61">
        <v>66.993560798438608</v>
      </c>
      <c r="AO16" s="61">
        <v>67.172549701601312</v>
      </c>
      <c r="AP16" s="61">
        <v>67.287131155277919</v>
      </c>
      <c r="AQ16" s="61">
        <v>67.979393837210239</v>
      </c>
      <c r="AR16" s="61">
        <v>67.371196776453644</v>
      </c>
      <c r="AS16" s="61">
        <v>68.365142587570347</v>
      </c>
      <c r="AT16" s="61">
        <v>69.01795008841583</v>
      </c>
      <c r="AU16" s="61">
        <v>67.027563484726585</v>
      </c>
      <c r="AV16" s="61">
        <v>67.439722972461453</v>
      </c>
      <c r="AW16" s="61">
        <v>67.773897284590518</v>
      </c>
      <c r="AX16" s="61">
        <v>67.668799110492017</v>
      </c>
      <c r="AY16" s="61">
        <v>68.083796570487948</v>
      </c>
      <c r="AZ16" s="61">
        <v>68.94318506794184</v>
      </c>
      <c r="BA16" s="61">
        <v>68.523150559671748</v>
      </c>
      <c r="BB16" s="61">
        <v>68.344336363562064</v>
      </c>
      <c r="BC16" s="61">
        <v>68.411211726414535</v>
      </c>
      <c r="BD16" s="61">
        <v>69.002925021658541</v>
      </c>
      <c r="BE16" s="61">
        <v>68.350585110513791</v>
      </c>
      <c r="BF16" s="61">
        <v>69.671386949067369</v>
      </c>
      <c r="BG16" s="61">
        <v>70.232149597781955</v>
      </c>
      <c r="BH16" s="61">
        <v>69.94766868527573</v>
      </c>
      <c r="BI16" s="61">
        <v>70.304990385045258</v>
      </c>
      <c r="BJ16" s="61">
        <v>69.428457725659996</v>
      </c>
      <c r="BK16" s="61">
        <v>69.542604788855755</v>
      </c>
      <c r="BL16" s="61">
        <v>69.626776885819979</v>
      </c>
      <c r="BM16" s="61">
        <v>69.174379560473184</v>
      </c>
      <c r="BN16" s="61">
        <v>69.920136618195201</v>
      </c>
      <c r="BO16" s="61">
        <v>69.998513318604978</v>
      </c>
      <c r="BP16" s="61">
        <v>69.710098478366376</v>
      </c>
      <c r="BQ16" s="61">
        <v>70.036668558131097</v>
      </c>
      <c r="BR16" s="61">
        <v>68.815100536130672</v>
      </c>
      <c r="BS16" s="61">
        <v>69.313565823501165</v>
      </c>
      <c r="BT16" s="61">
        <v>69.156050921090568</v>
      </c>
      <c r="BU16" s="61">
        <v>69.143112321879073</v>
      </c>
      <c r="BV16" s="61">
        <v>69.460298429521458</v>
      </c>
      <c r="BW16" s="61">
        <v>69.35322546608306</v>
      </c>
      <c r="BX16" s="61">
        <v>68.889940840848794</v>
      </c>
      <c r="BY16" s="61">
        <v>68.419504980145192</v>
      </c>
      <c r="BZ16" s="61">
        <v>69.964332435548002</v>
      </c>
      <c r="CA16" s="61">
        <v>68.949779610211081</v>
      </c>
      <c r="CB16" s="61">
        <v>69.749190777766415</v>
      </c>
      <c r="CC16" s="61">
        <v>69.282901146590788</v>
      </c>
      <c r="CD16" s="61">
        <v>69.562371488248118</v>
      </c>
      <c r="CE16" s="61">
        <v>69.522254070677747</v>
      </c>
      <c r="CF16" s="61">
        <v>69.035254322588031</v>
      </c>
      <c r="CG16" s="61">
        <v>70.060902401394046</v>
      </c>
      <c r="CH16" s="61">
        <v>69.794544644877192</v>
      </c>
      <c r="CI16" s="61">
        <v>68.899815324548214</v>
      </c>
      <c r="CJ16" s="61">
        <v>69.062675552176174</v>
      </c>
      <c r="CK16" s="61">
        <v>69.400511373489351</v>
      </c>
      <c r="CL16" s="61">
        <v>69.967231220417588</v>
      </c>
      <c r="CM16" s="61">
        <v>69.510381434462374</v>
      </c>
      <c r="CN16" s="61">
        <v>69.111549890451357</v>
      </c>
      <c r="CO16" s="61">
        <v>69.834777187684622</v>
      </c>
      <c r="CP16" s="61">
        <v>70.5030985081126</v>
      </c>
      <c r="CQ16" s="61">
        <v>70.147576589282366</v>
      </c>
      <c r="CR16" s="61">
        <v>70.387797513318901</v>
      </c>
      <c r="CS16" s="61">
        <v>69.45164483319553</v>
      </c>
      <c r="CT16" s="61">
        <v>69.872324936699698</v>
      </c>
      <c r="CU16" s="61">
        <v>70.31890018859518</v>
      </c>
      <c r="CV16" s="61">
        <v>70.389395866954757</v>
      </c>
      <c r="CW16" s="61">
        <v>70.737352607395806</v>
      </c>
      <c r="CX16" s="61">
        <v>69.834730419923176</v>
      </c>
      <c r="CY16" s="61">
        <v>70.09791575556757</v>
      </c>
      <c r="CZ16" s="61">
        <v>70.203203319951214</v>
      </c>
      <c r="DA16" s="61">
        <v>69.587165969954</v>
      </c>
      <c r="DB16" s="61">
        <v>69.157560940551903</v>
      </c>
      <c r="DC16" s="61">
        <v>70.418707057767676</v>
      </c>
      <c r="DD16" s="61">
        <v>70.432441544732356</v>
      </c>
      <c r="DE16" s="61">
        <v>70.20932946996146</v>
      </c>
      <c r="DF16" s="61">
        <v>69.874961692267519</v>
      </c>
      <c r="DG16" s="61">
        <v>69.893678137629536</v>
      </c>
      <c r="DH16" s="61">
        <v>68.939939444732573</v>
      </c>
      <c r="DI16" s="61">
        <v>69.960918506710129</v>
      </c>
      <c r="DJ16" s="61">
        <v>69.243538050763888</v>
      </c>
      <c r="DK16" s="61">
        <v>69.526593125790555</v>
      </c>
      <c r="DL16" s="61">
        <v>69.182981680338969</v>
      </c>
      <c r="DM16" s="61">
        <v>70.003733538976491</v>
      </c>
      <c r="DN16" s="61">
        <v>69.595704747148375</v>
      </c>
      <c r="DO16" s="61">
        <v>69.625797587984238</v>
      </c>
      <c r="DP16" s="61">
        <v>69.472809656367247</v>
      </c>
      <c r="DQ16" s="61">
        <v>69.412871489572794</v>
      </c>
      <c r="DR16" s="61">
        <v>69.346790194882431</v>
      </c>
      <c r="DS16" s="61">
        <v>69.233057952719051</v>
      </c>
      <c r="DT16" s="61">
        <v>69.847881894902258</v>
      </c>
      <c r="DU16" s="61">
        <v>70.149197617991092</v>
      </c>
      <c r="DV16" s="61">
        <v>69.945915212301031</v>
      </c>
      <c r="DW16" s="61">
        <v>69.953054278778623</v>
      </c>
      <c r="DX16" s="61">
        <v>69.73686833097517</v>
      </c>
      <c r="DY16" s="61">
        <v>69.316894486919693</v>
      </c>
      <c r="DZ16" s="61">
        <v>69.366410826098559</v>
      </c>
      <c r="EA16" s="61">
        <v>68.824654298485683</v>
      </c>
      <c r="EB16" s="61">
        <v>68.904679798776471</v>
      </c>
      <c r="EC16" s="61">
        <v>68.334723486535793</v>
      </c>
      <c r="ED16" s="61">
        <v>68.691389183058305</v>
      </c>
      <c r="EE16" s="61">
        <v>68.92315858945166</v>
      </c>
      <c r="EF16" s="61">
        <v>69.325225950341547</v>
      </c>
      <c r="EG16" s="61">
        <v>69.648857843747606</v>
      </c>
      <c r="EH16" s="61">
        <v>69.737844200224401</v>
      </c>
      <c r="EI16" s="61">
        <v>69.545471294609357</v>
      </c>
      <c r="EJ16" s="61">
        <v>69.836966132347499</v>
      </c>
      <c r="EK16" s="61">
        <v>68.863753587663439</v>
      </c>
      <c r="EL16" s="61">
        <v>69.360012948092049</v>
      </c>
      <c r="EM16" s="61">
        <v>68.716938457488325</v>
      </c>
      <c r="EN16" s="61">
        <v>67.07928418643246</v>
      </c>
      <c r="EO16" s="61">
        <v>69.386399221147016</v>
      </c>
      <c r="EP16" s="61">
        <v>68.657439666467866</v>
      </c>
      <c r="EQ16" s="61">
        <v>67.997181165497253</v>
      </c>
      <c r="ER16" s="61">
        <v>68.480676532162491</v>
      </c>
      <c r="ES16" s="61">
        <v>67.653269758895647</v>
      </c>
      <c r="ET16" s="61">
        <v>67.932952428902851</v>
      </c>
      <c r="EU16" s="61">
        <v>68.614268563558511</v>
      </c>
      <c r="EV16" s="61">
        <v>67.708524613236108</v>
      </c>
      <c r="EW16" s="61">
        <v>67.5030919830062</v>
      </c>
      <c r="EX16" s="61">
        <v>67.080478510691776</v>
      </c>
      <c r="EY16" s="61">
        <v>66.995297645240313</v>
      </c>
      <c r="EZ16" s="61">
        <v>67.716614687737973</v>
      </c>
      <c r="FA16" s="61">
        <v>68.126485446172822</v>
      </c>
      <c r="FB16" s="61">
        <v>67.644192276774803</v>
      </c>
      <c r="FC16" s="61">
        <v>67.958876210373433</v>
      </c>
      <c r="FD16" s="61">
        <v>63.891679002584745</v>
      </c>
      <c r="FE16" s="61">
        <v>52.966688599295964</v>
      </c>
      <c r="FF16" s="61">
        <v>55.101164933943934</v>
      </c>
      <c r="FG16" s="61">
        <v>57.750817646626651</v>
      </c>
      <c r="FH16" s="61">
        <v>58.62410878483638</v>
      </c>
      <c r="FI16" s="61">
        <v>61.793406950426977</v>
      </c>
      <c r="FJ16" s="61">
        <v>62.92278938134762</v>
      </c>
      <c r="FK16" s="61">
        <v>64.421929210586342</v>
      </c>
      <c r="FL16" s="61">
        <v>63.956318697683365</v>
      </c>
      <c r="FM16" s="61">
        <v>64.344256493380655</v>
      </c>
      <c r="FN16" s="61">
        <v>63.588566650059562</v>
      </c>
      <c r="FO16" s="61">
        <v>64.587814887245614</v>
      </c>
      <c r="FP16" s="61">
        <v>64.888431332336665</v>
      </c>
      <c r="FQ16" s="61">
        <v>63.730029972478995</v>
      </c>
      <c r="FR16" s="61">
        <v>63.716479295703074</v>
      </c>
      <c r="FS16" s="61">
        <v>63.955291884319841</v>
      </c>
      <c r="FT16" s="61">
        <v>64.988866100156741</v>
      </c>
      <c r="FU16" s="61">
        <v>65.641388070534731</v>
      </c>
      <c r="FV16" s="61">
        <v>66.207277918712663</v>
      </c>
      <c r="FW16" s="61">
        <v>65.317465903923548</v>
      </c>
    </row>
    <row r="17" spans="1:179" x14ac:dyDescent="0.2">
      <c r="A17" s="48" t="s">
        <v>3</v>
      </c>
      <c r="B17" s="62">
        <v>8.8659264860800544</v>
      </c>
      <c r="C17" s="62">
        <v>9.622049866130471</v>
      </c>
      <c r="D17" s="62">
        <v>8.796882692194929</v>
      </c>
      <c r="E17" s="62">
        <v>7.7302828027806818</v>
      </c>
      <c r="F17" s="62">
        <v>8.5869936473248298</v>
      </c>
      <c r="G17" s="62">
        <v>9.500858914152035</v>
      </c>
      <c r="H17" s="62">
        <v>8.2408763226628423</v>
      </c>
      <c r="I17" s="62">
        <v>9.0345616379080251</v>
      </c>
      <c r="J17" s="62">
        <v>8.9532398497139614</v>
      </c>
      <c r="K17" s="62">
        <v>8.738778430013177</v>
      </c>
      <c r="L17" s="62">
        <v>8.1766644171476521</v>
      </c>
      <c r="M17" s="62">
        <v>8.4688136370973925</v>
      </c>
      <c r="N17" s="62">
        <v>8.5425111274982424</v>
      </c>
      <c r="O17" s="62">
        <v>8.3821851650593953</v>
      </c>
      <c r="P17" s="62">
        <v>8.515165536015596</v>
      </c>
      <c r="Q17" s="62">
        <v>8.2883874582410275</v>
      </c>
      <c r="R17" s="62">
        <v>8.6878064813597238</v>
      </c>
      <c r="S17" s="62">
        <v>8.9963560367329691</v>
      </c>
      <c r="T17" s="62">
        <v>8.7684738184130726</v>
      </c>
      <c r="U17" s="62">
        <v>9.2263638367275149</v>
      </c>
      <c r="V17" s="62">
        <v>8.6417289549849592</v>
      </c>
      <c r="W17" s="62">
        <v>9.1943042881796799</v>
      </c>
      <c r="X17" s="62">
        <v>9.9306554755078231</v>
      </c>
      <c r="Y17" s="62">
        <v>9.2579700729784733</v>
      </c>
      <c r="Z17" s="62">
        <v>9.3665201046707161</v>
      </c>
      <c r="AA17" s="62">
        <v>9.0129592527364863</v>
      </c>
      <c r="AB17" s="62">
        <v>9.4859662878115394</v>
      </c>
      <c r="AC17" s="62">
        <v>9.3442542805473074</v>
      </c>
      <c r="AD17" s="62">
        <v>9.046372221609591</v>
      </c>
      <c r="AE17" s="62">
        <v>8.8472347103183253</v>
      </c>
      <c r="AF17" s="62">
        <v>9.2350041716955733</v>
      </c>
      <c r="AG17" s="62">
        <v>9.0703310735804621</v>
      </c>
      <c r="AH17" s="62">
        <v>9.9607814207259384</v>
      </c>
      <c r="AI17" s="62">
        <v>9.7161651943373055</v>
      </c>
      <c r="AJ17" s="62">
        <v>9.4404009261688575</v>
      </c>
      <c r="AK17" s="62">
        <v>9.4722723876922892</v>
      </c>
      <c r="AL17" s="62">
        <v>10.114571422344735</v>
      </c>
      <c r="AM17" s="62">
        <v>9.222027939399144</v>
      </c>
      <c r="AN17" s="62">
        <v>8.6115694151097664</v>
      </c>
      <c r="AO17" s="62">
        <v>9.3620220418499986</v>
      </c>
      <c r="AP17" s="62">
        <v>9.1371974768189901</v>
      </c>
      <c r="AQ17" s="62">
        <v>8.9952119902787739</v>
      </c>
      <c r="AR17" s="62">
        <v>9.2126933515323284</v>
      </c>
      <c r="AS17" s="62">
        <v>8.5796298834466569</v>
      </c>
      <c r="AT17" s="62">
        <v>8.1911834102763361</v>
      </c>
      <c r="AU17" s="62">
        <v>8.4345119668563306</v>
      </c>
      <c r="AV17" s="62">
        <v>8.88868056485971</v>
      </c>
      <c r="AW17" s="62">
        <v>8.7463200457675523</v>
      </c>
      <c r="AX17" s="62">
        <v>8.6708358360947209</v>
      </c>
      <c r="AY17" s="62">
        <v>8.6345631056711891</v>
      </c>
      <c r="AZ17" s="62">
        <v>7.9604172192662581</v>
      </c>
      <c r="BA17" s="62">
        <v>8.0333503109416586</v>
      </c>
      <c r="BB17" s="62">
        <v>8.7075074985534719</v>
      </c>
      <c r="BC17" s="62">
        <v>8.724596831187144</v>
      </c>
      <c r="BD17" s="62">
        <v>8.1773993216464849</v>
      </c>
      <c r="BE17" s="62">
        <v>8.1796768188123288</v>
      </c>
      <c r="BF17" s="62">
        <v>7.4311825550683972</v>
      </c>
      <c r="BG17" s="62">
        <v>7.8386412399405181</v>
      </c>
      <c r="BH17" s="62">
        <v>7.7582908491627984</v>
      </c>
      <c r="BI17" s="62">
        <v>8.047701323805212</v>
      </c>
      <c r="BJ17" s="62">
        <v>7.4547036519275061</v>
      </c>
      <c r="BK17" s="62">
        <v>7.9220635508172492</v>
      </c>
      <c r="BL17" s="62">
        <v>7.8580694576162067</v>
      </c>
      <c r="BM17" s="62">
        <v>8.3064994970468575</v>
      </c>
      <c r="BN17" s="62">
        <v>7.809089488981372</v>
      </c>
      <c r="BO17" s="62">
        <v>7.5627108998013197</v>
      </c>
      <c r="BP17" s="62">
        <v>7.859385160876128</v>
      </c>
      <c r="BQ17" s="62">
        <v>7.7497153409598711</v>
      </c>
      <c r="BR17" s="62">
        <v>8.4103215214458462</v>
      </c>
      <c r="BS17" s="62">
        <v>7.696202039400875</v>
      </c>
      <c r="BT17" s="62">
        <v>7.95452835759147</v>
      </c>
      <c r="BU17" s="62">
        <v>7.5448823875841082</v>
      </c>
      <c r="BV17" s="62">
        <v>7.840075615170468</v>
      </c>
      <c r="BW17" s="62">
        <v>8.0970183643298341</v>
      </c>
      <c r="BX17" s="62">
        <v>7.9494475802193403</v>
      </c>
      <c r="BY17" s="62">
        <v>7.58089167726133</v>
      </c>
      <c r="BZ17" s="62">
        <v>7.378825697686751</v>
      </c>
      <c r="CA17" s="62">
        <v>7.2836962832377337</v>
      </c>
      <c r="CB17" s="62">
        <v>6.875109241495422</v>
      </c>
      <c r="CC17" s="62">
        <v>7.2719703873087873</v>
      </c>
      <c r="CD17" s="62">
        <v>7.2195151804849891</v>
      </c>
      <c r="CE17" s="62">
        <v>6.9152364646663038</v>
      </c>
      <c r="CF17" s="62">
        <v>7.2839996432915042</v>
      </c>
      <c r="CG17" s="62">
        <v>6.5490879475404675</v>
      </c>
      <c r="CH17" s="62">
        <v>6.6590620837082559</v>
      </c>
      <c r="CI17" s="62">
        <v>6.9915147199167098</v>
      </c>
      <c r="CJ17" s="62">
        <v>7.3183103748898457</v>
      </c>
      <c r="CK17" s="62">
        <v>6.7755941639181927</v>
      </c>
      <c r="CL17" s="62">
        <v>6.6533128729880984</v>
      </c>
      <c r="CM17" s="62">
        <v>7.1219318153059739</v>
      </c>
      <c r="CN17" s="62">
        <v>7.1847506767545921</v>
      </c>
      <c r="CO17" s="62">
        <v>7.0994191400709017</v>
      </c>
      <c r="CP17" s="62">
        <v>6.6966662661417571</v>
      </c>
      <c r="CQ17" s="62">
        <v>6.9849268844355619</v>
      </c>
      <c r="CR17" s="62">
        <v>6.6123901698062149</v>
      </c>
      <c r="CS17" s="62">
        <v>7.5668627237209236</v>
      </c>
      <c r="CT17" s="62">
        <v>6.759404832611918</v>
      </c>
      <c r="CU17" s="62">
        <v>6.4391791332138197</v>
      </c>
      <c r="CV17" s="62">
        <v>6.5032961658102355</v>
      </c>
      <c r="CW17" s="62">
        <v>7.0419078623908167</v>
      </c>
      <c r="CX17" s="62">
        <v>6.9314548886929606</v>
      </c>
      <c r="CY17" s="62">
        <v>5.962227120927106</v>
      </c>
      <c r="CZ17" s="62">
        <v>6.8174491754109487</v>
      </c>
      <c r="DA17" s="62">
        <v>6.6573207566818224</v>
      </c>
      <c r="DB17" s="62">
        <v>7.2421034418452015</v>
      </c>
      <c r="DC17" s="62">
        <v>6.9883297089934571</v>
      </c>
      <c r="DD17" s="62">
        <v>6.5037581124452766</v>
      </c>
      <c r="DE17" s="62">
        <v>6.9479203377574654</v>
      </c>
      <c r="DF17" s="62">
        <v>6.9372246915771942</v>
      </c>
      <c r="DG17" s="62">
        <v>6.9219237200858226</v>
      </c>
      <c r="DH17" s="62">
        <v>7.7755004502155138</v>
      </c>
      <c r="DI17" s="62">
        <v>6.383200090097203</v>
      </c>
      <c r="DJ17" s="62">
        <v>6.7544372098533483</v>
      </c>
      <c r="DK17" s="62">
        <v>7.2807493995750541</v>
      </c>
      <c r="DL17" s="62">
        <v>7.3311546803755414</v>
      </c>
      <c r="DM17" s="62">
        <v>7.0827613013123667</v>
      </c>
      <c r="DN17" s="62">
        <v>6.9011820807626965</v>
      </c>
      <c r="DO17" s="62">
        <v>7.1449205851093378</v>
      </c>
      <c r="DP17" s="62">
        <v>7.1770257688435271</v>
      </c>
      <c r="DQ17" s="62">
        <v>7.2736929355187705</v>
      </c>
      <c r="DR17" s="62">
        <v>7.8593527246567403</v>
      </c>
      <c r="DS17" s="62">
        <v>6.837329495846503</v>
      </c>
      <c r="DT17" s="62">
        <v>6.8530447708287978</v>
      </c>
      <c r="DU17" s="62">
        <v>6.851809824827372</v>
      </c>
      <c r="DV17" s="62">
        <v>6.8404917886475305</v>
      </c>
      <c r="DW17" s="62">
        <v>6.6995476294288228</v>
      </c>
      <c r="DX17" s="62">
        <v>6.6386640501651035</v>
      </c>
      <c r="DY17" s="62">
        <v>7.3403837714049693</v>
      </c>
      <c r="DZ17" s="62">
        <v>7.2423660314225149</v>
      </c>
      <c r="EA17" s="62">
        <v>7.6013115288803945</v>
      </c>
      <c r="EB17" s="62">
        <v>7.7488520447054015</v>
      </c>
      <c r="EC17" s="62">
        <v>7.5178047289168726</v>
      </c>
      <c r="ED17" s="62">
        <v>7.3058885788108023</v>
      </c>
      <c r="EE17" s="62">
        <v>7.7840120735428577</v>
      </c>
      <c r="EF17" s="62">
        <v>6.7779781644647148</v>
      </c>
      <c r="EG17" s="62">
        <v>7.0606954174083292</v>
      </c>
      <c r="EH17" s="62">
        <v>7.1243891969225492</v>
      </c>
      <c r="EI17" s="62">
        <v>7.1678244146794965</v>
      </c>
      <c r="EJ17" s="62">
        <v>7.181301988611251</v>
      </c>
      <c r="EK17" s="62">
        <v>7.545105762551005</v>
      </c>
      <c r="EL17" s="62">
        <v>7.7478075050527897</v>
      </c>
      <c r="EM17" s="62">
        <v>7.4580643932525916</v>
      </c>
      <c r="EN17" s="62">
        <v>7.9814797377993072</v>
      </c>
      <c r="EO17" s="62">
        <v>7.9930097025798164</v>
      </c>
      <c r="EP17" s="62">
        <v>8.0488147168364055</v>
      </c>
      <c r="EQ17" s="62">
        <v>8.5605319712314465</v>
      </c>
      <c r="ER17" s="62">
        <v>8.0677423885218236</v>
      </c>
      <c r="ES17" s="62">
        <v>7.7699956546924724</v>
      </c>
      <c r="ET17" s="62">
        <v>7.8269168841589227</v>
      </c>
      <c r="EU17" s="62">
        <v>7.4652888029701616</v>
      </c>
      <c r="EV17" s="62">
        <v>8.1183949376785254</v>
      </c>
      <c r="EW17" s="62">
        <v>8.3252135338164734</v>
      </c>
      <c r="EX17" s="62">
        <v>8.4939764328486849</v>
      </c>
      <c r="EY17" s="62">
        <v>8.7583400466397752</v>
      </c>
      <c r="EZ17" s="62">
        <v>8.4934137116291666</v>
      </c>
      <c r="FA17" s="62">
        <v>7.9316096824214073</v>
      </c>
      <c r="FB17" s="62">
        <v>8.687413100037416</v>
      </c>
      <c r="FC17" s="62">
        <v>8.3007031222822327</v>
      </c>
      <c r="FD17" s="62">
        <v>9.68189180639631</v>
      </c>
      <c r="FE17" s="62">
        <v>16.569463788108258</v>
      </c>
      <c r="FF17" s="62">
        <v>17.958659613896291</v>
      </c>
      <c r="FG17" s="62">
        <v>16.391061760713949</v>
      </c>
      <c r="FH17" s="62">
        <v>15.688550165897405</v>
      </c>
      <c r="FI17" s="62">
        <v>13.663773106410988</v>
      </c>
      <c r="FJ17" s="62">
        <v>12.714754692048857</v>
      </c>
      <c r="FK17" s="62">
        <v>11.638084202240494</v>
      </c>
      <c r="FL17" s="62">
        <v>11.352668785050174</v>
      </c>
      <c r="FM17" s="62">
        <v>11.260486454095949</v>
      </c>
      <c r="FN17" s="62">
        <v>11.583098390921942</v>
      </c>
      <c r="FO17" s="62">
        <v>11.035182669027671</v>
      </c>
      <c r="FP17" s="62">
        <v>10.426835947357798</v>
      </c>
      <c r="FQ17" s="62">
        <v>11.462707318455708</v>
      </c>
      <c r="FR17" s="62">
        <v>12.37968391403931</v>
      </c>
      <c r="FS17" s="62">
        <v>11.345328590552963</v>
      </c>
      <c r="FT17" s="62">
        <v>10.56558033111215</v>
      </c>
      <c r="FU17" s="62">
        <v>9.7020263768176971</v>
      </c>
      <c r="FV17" s="62">
        <v>9.4772286876232439</v>
      </c>
      <c r="FW17" s="62">
        <v>9.6924602942147473</v>
      </c>
    </row>
    <row r="18" spans="1:179" x14ac:dyDescent="0.2">
      <c r="A18" s="49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</row>
    <row r="19" spans="1:179" x14ac:dyDescent="0.2">
      <c r="A19" s="50" t="s">
        <v>4</v>
      </c>
      <c r="B19" s="64">
        <v>10316.3638212109</v>
      </c>
      <c r="C19" s="64">
        <v>10460.4407156323</v>
      </c>
      <c r="D19" s="64">
        <v>10086.1587481849</v>
      </c>
      <c r="E19" s="64">
        <v>10595.9254478571</v>
      </c>
      <c r="F19" s="64">
        <v>10356.5794894926</v>
      </c>
      <c r="G19" s="64">
        <v>10487.2485597834</v>
      </c>
      <c r="H19" s="64">
        <v>10546.937571382199</v>
      </c>
      <c r="I19" s="64">
        <v>10308.6341076974</v>
      </c>
      <c r="J19" s="64">
        <v>10532.642213512199</v>
      </c>
      <c r="K19" s="64">
        <v>10603.8831736426</v>
      </c>
      <c r="L19" s="64">
        <v>10732.062644726901</v>
      </c>
      <c r="M19" s="64">
        <v>10603.2755068774</v>
      </c>
      <c r="N19" s="64">
        <v>10631.110653944599</v>
      </c>
      <c r="O19" s="64">
        <v>10566.4327232162</v>
      </c>
      <c r="P19" s="64">
        <v>10744.351373831299</v>
      </c>
      <c r="Q19" s="64">
        <v>10803.011254962899</v>
      </c>
      <c r="R19" s="64">
        <v>10628.204599078401</v>
      </c>
      <c r="S19" s="64">
        <v>10476.268438479099</v>
      </c>
      <c r="T19" s="64">
        <v>10563.573377081701</v>
      </c>
      <c r="U19" s="64">
        <v>10658.8529000419</v>
      </c>
      <c r="V19" s="64">
        <v>10796.935526826001</v>
      </c>
      <c r="W19" s="64">
        <v>10530.763028228999</v>
      </c>
      <c r="X19" s="64">
        <v>10578.098436009799</v>
      </c>
      <c r="Y19" s="64">
        <v>10639.3496736159</v>
      </c>
      <c r="Z19" s="64">
        <v>10755.102810889601</v>
      </c>
      <c r="AA19" s="64">
        <v>10954.1807619479</v>
      </c>
      <c r="AB19" s="64">
        <v>11002.178746423901</v>
      </c>
      <c r="AC19" s="64">
        <v>11036.828874135301</v>
      </c>
      <c r="AD19" s="64">
        <v>11176.277534799099</v>
      </c>
      <c r="AE19" s="64">
        <v>11172.219482700801</v>
      </c>
      <c r="AF19" s="64">
        <v>11163.7381227469</v>
      </c>
      <c r="AG19" s="64">
        <v>11088.9075998343</v>
      </c>
      <c r="AH19" s="64">
        <v>11023.887434701301</v>
      </c>
      <c r="AI19" s="64">
        <v>11249.007813995901</v>
      </c>
      <c r="AJ19" s="64">
        <v>11249.3337299784</v>
      </c>
      <c r="AK19" s="64">
        <v>11256.2320878465</v>
      </c>
      <c r="AL19" s="64">
        <v>11294.8421619662</v>
      </c>
      <c r="AM19" s="64">
        <v>11327.2463365281</v>
      </c>
      <c r="AN19" s="64">
        <v>11258.054240539501</v>
      </c>
      <c r="AO19" s="64">
        <v>11337.258837870801</v>
      </c>
      <c r="AP19" s="64">
        <v>11364.614048760301</v>
      </c>
      <c r="AQ19" s="64">
        <v>11511.289594055501</v>
      </c>
      <c r="AR19" s="64">
        <v>11408.0928458777</v>
      </c>
      <c r="AS19" s="64">
        <v>11606.2871043795</v>
      </c>
      <c r="AT19" s="64">
        <v>11755.7712121569</v>
      </c>
      <c r="AU19" s="64">
        <v>11472.9567951303</v>
      </c>
      <c r="AV19" s="64">
        <v>11513.4730297229</v>
      </c>
      <c r="AW19" s="64">
        <v>11589.089793012199</v>
      </c>
      <c r="AX19" s="64">
        <v>11615.1723799746</v>
      </c>
      <c r="AY19" s="64">
        <v>11635.1845717711</v>
      </c>
      <c r="AZ19" s="64">
        <v>11786.582064739099</v>
      </c>
      <c r="BA19" s="64">
        <v>11756.7624992889</v>
      </c>
      <c r="BB19" s="64">
        <v>11735.2071539058</v>
      </c>
      <c r="BC19" s="64">
        <v>11770.115607453199</v>
      </c>
      <c r="BD19" s="64">
        <v>11879.953863857199</v>
      </c>
      <c r="BE19" s="64">
        <v>11792.1270590695</v>
      </c>
      <c r="BF19" s="64">
        <v>12050.9891229777</v>
      </c>
      <c r="BG19" s="64">
        <v>12168.091362916801</v>
      </c>
      <c r="BH19" s="64">
        <v>12117.0682008696</v>
      </c>
      <c r="BI19" s="64">
        <v>12198.673113176401</v>
      </c>
      <c r="BJ19" s="64">
        <v>12090.957359735699</v>
      </c>
      <c r="BK19" s="64">
        <v>12078.7881166437</v>
      </c>
      <c r="BL19" s="64">
        <v>12101.483582118401</v>
      </c>
      <c r="BM19" s="64">
        <v>12052.4573920615</v>
      </c>
      <c r="BN19" s="64">
        <v>12189.4155905888</v>
      </c>
      <c r="BO19" s="64">
        <v>12222.163176945</v>
      </c>
      <c r="BP19" s="64">
        <v>12184.347228426501</v>
      </c>
      <c r="BQ19" s="64">
        <v>12267.8219020504</v>
      </c>
      <c r="BR19" s="64">
        <v>12068.840037325201</v>
      </c>
      <c r="BS19" s="64">
        <v>12182.341833856301</v>
      </c>
      <c r="BT19" s="64">
        <v>12160.164130298999</v>
      </c>
      <c r="BU19" s="64">
        <v>12191.714649949499</v>
      </c>
      <c r="BV19" s="64">
        <v>12263.3016225475</v>
      </c>
      <c r="BW19" s="64">
        <v>12235.39090708</v>
      </c>
      <c r="BX19" s="64">
        <v>12163.4702592506</v>
      </c>
      <c r="BY19" s="64">
        <v>12092.6008289933</v>
      </c>
      <c r="BZ19" s="64">
        <v>12384.6263496592</v>
      </c>
      <c r="CA19" s="64">
        <v>12214.200222253799</v>
      </c>
      <c r="CB19" s="64">
        <v>12373.4188295976</v>
      </c>
      <c r="CC19" s="64">
        <v>12317.836773581101</v>
      </c>
      <c r="CD19" s="64">
        <v>12374.8460768532</v>
      </c>
      <c r="CE19" s="64">
        <v>12392.111952834901</v>
      </c>
      <c r="CF19" s="64">
        <v>12321.416872694101</v>
      </c>
      <c r="CG19" s="64">
        <v>12537.5033046546</v>
      </c>
      <c r="CH19" s="64">
        <v>12499.266256404901</v>
      </c>
      <c r="CI19" s="64">
        <v>12338.8885593657</v>
      </c>
      <c r="CJ19" s="64">
        <v>12381.5149135958</v>
      </c>
      <c r="CK19" s="64">
        <v>12443.6311865478</v>
      </c>
      <c r="CL19" s="64">
        <v>12569.695472188499</v>
      </c>
      <c r="CM19" s="64">
        <v>12493.064328732</v>
      </c>
      <c r="CN19" s="64">
        <v>12438.3458998348</v>
      </c>
      <c r="CO19" s="64">
        <v>12598.956457431101</v>
      </c>
      <c r="CP19" s="64">
        <v>12718.7069545336</v>
      </c>
      <c r="CQ19" s="64">
        <v>12667.141329485599</v>
      </c>
      <c r="CR19" s="64">
        <v>12739.615958475501</v>
      </c>
      <c r="CS19" s="64">
        <v>12607.7246834047</v>
      </c>
      <c r="CT19" s="64">
        <v>12688.311043598</v>
      </c>
      <c r="CU19" s="64">
        <v>12786.806322214299</v>
      </c>
      <c r="CV19" s="64">
        <v>12807.9533212515</v>
      </c>
      <c r="CW19" s="64">
        <v>12861.089603749901</v>
      </c>
      <c r="CX19" s="64">
        <v>12725.0555045087</v>
      </c>
      <c r="CY19" s="64">
        <v>12777.542032188099</v>
      </c>
      <c r="CZ19" s="64">
        <v>12817.7426991546</v>
      </c>
      <c r="DA19" s="64">
        <v>12732.046212169</v>
      </c>
      <c r="DB19" s="64">
        <v>12642.7216752273</v>
      </c>
      <c r="DC19" s="64">
        <v>12892.83994939</v>
      </c>
      <c r="DD19" s="64">
        <v>12925.058440689199</v>
      </c>
      <c r="DE19" s="64">
        <v>12914.683195859499</v>
      </c>
      <c r="DF19" s="64">
        <v>12862.7531619807</v>
      </c>
      <c r="DG19" s="64">
        <v>12894.672721327201</v>
      </c>
      <c r="DH19" s="64">
        <v>12711.2341378455</v>
      </c>
      <c r="DI19" s="64">
        <v>12883.8013402956</v>
      </c>
      <c r="DJ19" s="64">
        <v>12792.768305878601</v>
      </c>
      <c r="DK19" s="64">
        <v>12851.005832494</v>
      </c>
      <c r="DL19" s="64">
        <v>12803.806426247</v>
      </c>
      <c r="DM19" s="64">
        <v>12984.8390750001</v>
      </c>
      <c r="DN19" s="64">
        <v>12893.8822157082</v>
      </c>
      <c r="DO19" s="64">
        <v>12932.8800858657</v>
      </c>
      <c r="DP19" s="64">
        <v>12928.7094946617</v>
      </c>
      <c r="DQ19" s="64">
        <v>12934.624202695601</v>
      </c>
      <c r="DR19" s="64">
        <v>12936.995379837201</v>
      </c>
      <c r="DS19" s="64">
        <v>12948.0995536146</v>
      </c>
      <c r="DT19" s="64">
        <v>13050.1430840954</v>
      </c>
      <c r="DU19" s="64">
        <v>13077.628315448599</v>
      </c>
      <c r="DV19" s="64">
        <v>13104.310610590401</v>
      </c>
      <c r="DW19" s="64">
        <v>13106.8997404769</v>
      </c>
      <c r="DX19" s="64">
        <v>13082.101950423201</v>
      </c>
      <c r="DY19" s="64">
        <v>13025.1359367526</v>
      </c>
      <c r="DZ19" s="64">
        <v>13021.036087205201</v>
      </c>
      <c r="EA19" s="64">
        <v>12968.1215702072</v>
      </c>
      <c r="EB19" s="64">
        <v>12993.3445171438</v>
      </c>
      <c r="EC19" s="64">
        <v>12895.591254204999</v>
      </c>
      <c r="ED19" s="64">
        <v>13027.1642209538</v>
      </c>
      <c r="EE19" s="64">
        <v>13062.926912441</v>
      </c>
      <c r="EF19" s="64">
        <v>13110.7721421927</v>
      </c>
      <c r="EG19" s="64">
        <v>13140.1888076013</v>
      </c>
      <c r="EH19" s="64">
        <v>13252.2603726219</v>
      </c>
      <c r="EI19" s="64">
        <v>13207.000308967999</v>
      </c>
      <c r="EJ19" s="64">
        <v>13277.377600657701</v>
      </c>
      <c r="EK19" s="64">
        <v>13105.1568352309</v>
      </c>
      <c r="EL19" s="64">
        <v>13196.2187139611</v>
      </c>
      <c r="EM19" s="64">
        <v>13127.384239487301</v>
      </c>
      <c r="EN19" s="64">
        <v>12825.493739388799</v>
      </c>
      <c r="EO19" s="64">
        <v>13245.7191064956</v>
      </c>
      <c r="EP19" s="64">
        <v>13144.550385165699</v>
      </c>
      <c r="EQ19" s="64">
        <v>13052.968989450301</v>
      </c>
      <c r="ER19" s="64">
        <v>13111.040180055001</v>
      </c>
      <c r="ES19" s="64">
        <v>12908.4427382429</v>
      </c>
      <c r="ET19" s="64">
        <v>13089.1716702713</v>
      </c>
      <c r="EU19" s="64">
        <v>13203.8928376408</v>
      </c>
      <c r="EV19" s="64">
        <v>13038.9134257069</v>
      </c>
      <c r="EW19" s="64">
        <v>13010.003369174099</v>
      </c>
      <c r="EX19" s="64">
        <v>12927.5611730976</v>
      </c>
      <c r="EY19" s="64">
        <v>12982.629001277101</v>
      </c>
      <c r="EZ19" s="64">
        <v>13107.960050629899</v>
      </c>
      <c r="FA19" s="64">
        <v>13183.1881792882</v>
      </c>
      <c r="FB19" s="64">
        <v>13120.4849500745</v>
      </c>
      <c r="FC19" s="64">
        <v>13217.260326748799</v>
      </c>
      <c r="FD19" s="64">
        <v>12371.9860887018</v>
      </c>
      <c r="FE19" s="64">
        <v>10188.805337964301</v>
      </c>
      <c r="FF19" s="64">
        <v>10748.016074299599</v>
      </c>
      <c r="FG19" s="64">
        <v>11264.5650383622</v>
      </c>
      <c r="FH19" s="64">
        <v>11429.0634554895</v>
      </c>
      <c r="FI19" s="64">
        <v>12073.131547201599</v>
      </c>
      <c r="FJ19" s="64">
        <v>12289.7252963708</v>
      </c>
      <c r="FK19" s="64">
        <v>12656.3651138241</v>
      </c>
      <c r="FL19" s="64">
        <v>12555.6528113638</v>
      </c>
      <c r="FM19" s="64">
        <v>12627.432952692399</v>
      </c>
      <c r="FN19" s="64">
        <v>12478.628920921001</v>
      </c>
      <c r="FO19" s="64">
        <v>12713.383240688099</v>
      </c>
      <c r="FP19" s="64">
        <v>12730.583543794401</v>
      </c>
      <c r="FQ19" s="64">
        <v>12444.205410172999</v>
      </c>
      <c r="FR19" s="64">
        <v>12610.937128927</v>
      </c>
      <c r="FS19" s="64">
        <v>12626.286329712901</v>
      </c>
      <c r="FT19" s="64">
        <v>12833.369026664001</v>
      </c>
      <c r="FU19" s="64">
        <v>12970.9641835115</v>
      </c>
      <c r="FV19" s="64">
        <v>13088.3334608361</v>
      </c>
      <c r="FW19" s="64">
        <v>12933.744674641601</v>
      </c>
    </row>
    <row r="20" spans="1:179" x14ac:dyDescent="0.2">
      <c r="A20" s="47" t="s">
        <v>5</v>
      </c>
      <c r="B20" s="65">
        <v>1003.62158428638</v>
      </c>
      <c r="C20" s="65">
        <v>1113.66635377799</v>
      </c>
      <c r="D20" s="65">
        <v>972.84783614567402</v>
      </c>
      <c r="E20" s="65">
        <v>887.71812418196498</v>
      </c>
      <c r="F20" s="65">
        <v>972.85808478045999</v>
      </c>
      <c r="G20" s="65">
        <v>1100.9813769351599</v>
      </c>
      <c r="H20" s="65">
        <v>947.21924780187703</v>
      </c>
      <c r="I20" s="65">
        <v>1023.83929463308</v>
      </c>
      <c r="J20" s="65">
        <v>1035.74549861125</v>
      </c>
      <c r="K20" s="65">
        <v>1015.38182327687</v>
      </c>
      <c r="L20" s="65">
        <v>955.666380367535</v>
      </c>
      <c r="M20" s="65">
        <v>981.05539520176796</v>
      </c>
      <c r="N20" s="65">
        <v>992.99010041256804</v>
      </c>
      <c r="O20" s="65">
        <v>966.73115135641501</v>
      </c>
      <c r="P20" s="65">
        <v>1000.05570389164</v>
      </c>
      <c r="Q20" s="65">
        <v>976.31630842932998</v>
      </c>
      <c r="R20" s="65">
        <v>1011.20979841801</v>
      </c>
      <c r="S20" s="65">
        <v>1035.65348269998</v>
      </c>
      <c r="T20" s="65">
        <v>1015.28956559888</v>
      </c>
      <c r="U20" s="65">
        <v>1083.38124475986</v>
      </c>
      <c r="V20" s="65">
        <v>1021.29987027999</v>
      </c>
      <c r="W20" s="65">
        <v>1066.26615114019</v>
      </c>
      <c r="X20" s="65">
        <v>1166.2952773621701</v>
      </c>
      <c r="Y20" s="65">
        <v>1085.4813469955</v>
      </c>
      <c r="Z20" s="65">
        <v>1111.4864708089999</v>
      </c>
      <c r="AA20" s="65">
        <v>1085.09502060617</v>
      </c>
      <c r="AB20" s="65">
        <v>1153.039947517</v>
      </c>
      <c r="AC20" s="65">
        <v>1137.6105798077101</v>
      </c>
      <c r="AD20" s="65">
        <v>1111.6078500810199</v>
      </c>
      <c r="AE20" s="65">
        <v>1084.36916515394</v>
      </c>
      <c r="AF20" s="65">
        <v>1135.86925437983</v>
      </c>
      <c r="AG20" s="65">
        <v>1106.13031326694</v>
      </c>
      <c r="AH20" s="65">
        <v>1219.5411608006</v>
      </c>
      <c r="AI20" s="65">
        <v>1210.5956556723499</v>
      </c>
      <c r="AJ20" s="65">
        <v>1172.6887226685899</v>
      </c>
      <c r="AK20" s="65">
        <v>1177.78385923683</v>
      </c>
      <c r="AL20" s="65">
        <v>1270.97895130599</v>
      </c>
      <c r="AM20" s="65">
        <v>1150.72169845548</v>
      </c>
      <c r="AN20" s="65">
        <v>1060.8510831294</v>
      </c>
      <c r="AO20" s="65">
        <v>1171.02862977937</v>
      </c>
      <c r="AP20" s="65">
        <v>1142.8298481643501</v>
      </c>
      <c r="AQ20" s="65">
        <v>1137.8136518372901</v>
      </c>
      <c r="AR20" s="65">
        <v>1157.64268150205</v>
      </c>
      <c r="AS20" s="65">
        <v>1089.2282272500399</v>
      </c>
      <c r="AT20" s="65">
        <v>1048.85000923541</v>
      </c>
      <c r="AU20" s="65">
        <v>1056.8260319731501</v>
      </c>
      <c r="AV20" s="65">
        <v>1123.23676781113</v>
      </c>
      <c r="AW20" s="65">
        <v>1110.7704195563399</v>
      </c>
      <c r="AX20" s="65">
        <v>1102.75018759566</v>
      </c>
      <c r="AY20" s="65">
        <v>1099.5923496462301</v>
      </c>
      <c r="AZ20" s="65">
        <v>1019.41043179179</v>
      </c>
      <c r="BA20" s="65">
        <v>1026.96131694103</v>
      </c>
      <c r="BB20" s="65">
        <v>1119.30785861821</v>
      </c>
      <c r="BC20" s="65">
        <v>1125.05132561912</v>
      </c>
      <c r="BD20" s="65">
        <v>1057.9870963118899</v>
      </c>
      <c r="BE20" s="65">
        <v>1050.48408683147</v>
      </c>
      <c r="BF20" s="65">
        <v>967.42188799446706</v>
      </c>
      <c r="BG20" s="65">
        <v>1034.9381134565001</v>
      </c>
      <c r="BH20" s="65">
        <v>1019.14567939936</v>
      </c>
      <c r="BI20" s="65">
        <v>1067.63266579427</v>
      </c>
      <c r="BJ20" s="65">
        <v>973.95013622211798</v>
      </c>
      <c r="BK20" s="65">
        <v>1039.21667629593</v>
      </c>
      <c r="BL20" s="65">
        <v>1032.04152516369</v>
      </c>
      <c r="BM20" s="65">
        <v>1091.83018116004</v>
      </c>
      <c r="BN20" s="65">
        <v>1032.5121710769499</v>
      </c>
      <c r="BO20" s="65">
        <v>999.95021032300701</v>
      </c>
      <c r="BP20" s="65">
        <v>1039.2971434937299</v>
      </c>
      <c r="BQ20" s="65">
        <v>1030.58898892153</v>
      </c>
      <c r="BR20" s="65">
        <v>1108.23432062348</v>
      </c>
      <c r="BS20" s="65">
        <v>1015.75196403538</v>
      </c>
      <c r="BT20" s="65">
        <v>1050.8759277503</v>
      </c>
      <c r="BU20" s="65">
        <v>994.91575493385506</v>
      </c>
      <c r="BV20" s="65">
        <v>1043.2431738001901</v>
      </c>
      <c r="BW20" s="65">
        <v>1077.98662356923</v>
      </c>
      <c r="BX20" s="65">
        <v>1050.4322535569199</v>
      </c>
      <c r="BY20" s="65">
        <v>991.92362537005499</v>
      </c>
      <c r="BZ20" s="65">
        <v>986.64263170361698</v>
      </c>
      <c r="CA20" s="65">
        <v>959.53485196441795</v>
      </c>
      <c r="CB20" s="65">
        <v>913.48945970700197</v>
      </c>
      <c r="CC20" s="65">
        <v>965.99641583374398</v>
      </c>
      <c r="CD20" s="65">
        <v>962.92220591215698</v>
      </c>
      <c r="CE20" s="65">
        <v>920.60592083840504</v>
      </c>
      <c r="CF20" s="65">
        <v>968.001162261697</v>
      </c>
      <c r="CG20" s="65">
        <v>878.63467548256199</v>
      </c>
      <c r="CH20" s="65">
        <v>891.71366669621102</v>
      </c>
      <c r="CI20" s="65">
        <v>927.52312577108898</v>
      </c>
      <c r="CJ20" s="65">
        <v>977.66634828884401</v>
      </c>
      <c r="CK20" s="65">
        <v>904.40903419403696</v>
      </c>
      <c r="CL20" s="65">
        <v>895.90878121749404</v>
      </c>
      <c r="CM20" s="65">
        <v>957.97376121700302</v>
      </c>
      <c r="CN20" s="65">
        <v>962.84193355244395</v>
      </c>
      <c r="CO20" s="65">
        <v>962.80638711686197</v>
      </c>
      <c r="CP20" s="65">
        <v>912.86058496385601</v>
      </c>
      <c r="CQ20" s="65">
        <v>951.23352654187602</v>
      </c>
      <c r="CR20" s="65">
        <v>902.03948344005903</v>
      </c>
      <c r="CS20" s="65">
        <v>1032.1073670002299</v>
      </c>
      <c r="CT20" s="65">
        <v>919.82929572479702</v>
      </c>
      <c r="CU20" s="65">
        <v>880.03221527610697</v>
      </c>
      <c r="CV20" s="65">
        <v>890.87540319803804</v>
      </c>
      <c r="CW20" s="65">
        <v>974.27352387450298</v>
      </c>
      <c r="CX20" s="65">
        <v>947.72243490137203</v>
      </c>
      <c r="CY20" s="65">
        <v>810.12773176864096</v>
      </c>
      <c r="CZ20" s="65">
        <v>937.775459264657</v>
      </c>
      <c r="DA20" s="65">
        <v>908.06602307135302</v>
      </c>
      <c r="DB20" s="65">
        <v>987.08467479155104</v>
      </c>
      <c r="DC20" s="65">
        <v>968.68937166405999</v>
      </c>
      <c r="DD20" s="65">
        <v>899.08911834723801</v>
      </c>
      <c r="DE20" s="65">
        <v>964.30074811768395</v>
      </c>
      <c r="DF20" s="65">
        <v>958.83459891700704</v>
      </c>
      <c r="DG20" s="65">
        <v>958.93624513766804</v>
      </c>
      <c r="DH20" s="65">
        <v>1071.69144038845</v>
      </c>
      <c r="DI20" s="65">
        <v>878.4735427329</v>
      </c>
      <c r="DJ20" s="65">
        <v>926.67090719076896</v>
      </c>
      <c r="DK20" s="65">
        <v>1009.12110907891</v>
      </c>
      <c r="DL20" s="65">
        <v>1012.92602799406</v>
      </c>
      <c r="DM20" s="65">
        <v>989.78959116957003</v>
      </c>
      <c r="DN20" s="65">
        <v>955.79117852712704</v>
      </c>
      <c r="DO20" s="65">
        <v>995.14643391101401</v>
      </c>
      <c r="DP20" s="65">
        <v>999.64132769550599</v>
      </c>
      <c r="DQ20" s="65">
        <v>1014.62559725702</v>
      </c>
      <c r="DR20" s="65">
        <v>1103.49137860467</v>
      </c>
      <c r="DS20" s="65">
        <v>950.27785822368696</v>
      </c>
      <c r="DT20" s="65">
        <v>960.13030808139001</v>
      </c>
      <c r="DU20" s="65">
        <v>961.966324935795</v>
      </c>
      <c r="DV20" s="65">
        <v>962.219861919653</v>
      </c>
      <c r="DW20" s="65">
        <v>941.15619865065503</v>
      </c>
      <c r="DX20" s="65">
        <v>930.23176066733299</v>
      </c>
      <c r="DY20" s="65">
        <v>1031.83566198472</v>
      </c>
      <c r="DZ20" s="65">
        <v>1016.66143709366</v>
      </c>
      <c r="EA20" s="65">
        <v>1066.8412466736399</v>
      </c>
      <c r="EB20" s="65">
        <v>1091.40651862699</v>
      </c>
      <c r="EC20" s="65">
        <v>1048.2724445378101</v>
      </c>
      <c r="ED20" s="65">
        <v>1026.7643633121099</v>
      </c>
      <c r="EE20" s="65">
        <v>1102.6502354812999</v>
      </c>
      <c r="EF20" s="65">
        <v>953.25681152712502</v>
      </c>
      <c r="EG20" s="65">
        <v>998.27378001587704</v>
      </c>
      <c r="EH20" s="65">
        <v>1016.56678020344</v>
      </c>
      <c r="EI20" s="65">
        <v>1019.74836485756</v>
      </c>
      <c r="EJ20" s="65">
        <v>1027.2591644783299</v>
      </c>
      <c r="EK20" s="65">
        <v>1069.4922661712801</v>
      </c>
      <c r="EL20" s="65">
        <v>1108.2854469387901</v>
      </c>
      <c r="EM20" s="65">
        <v>1057.95147174258</v>
      </c>
      <c r="EN20" s="65">
        <v>1112.4545158574299</v>
      </c>
      <c r="EO20" s="65">
        <v>1150.70779941418</v>
      </c>
      <c r="EP20" s="65">
        <v>1150.5893073647101</v>
      </c>
      <c r="EQ20" s="65">
        <v>1222.0145278899299</v>
      </c>
      <c r="ER20" s="65">
        <v>1150.5917222795999</v>
      </c>
      <c r="ES20" s="65">
        <v>1087.4828066740399</v>
      </c>
      <c r="ET20" s="65">
        <v>1111.4726260913601</v>
      </c>
      <c r="EU20" s="65">
        <v>1065.23132866947</v>
      </c>
      <c r="EV20" s="65">
        <v>1152.0809706827399</v>
      </c>
      <c r="EW20" s="65">
        <v>1181.47050349552</v>
      </c>
      <c r="EX20" s="65">
        <v>1199.9909476770099</v>
      </c>
      <c r="EY20" s="65">
        <v>1246.2101144441599</v>
      </c>
      <c r="EZ20" s="65">
        <v>1216.6482451291699</v>
      </c>
      <c r="FA20" s="65">
        <v>1135.7198996023001</v>
      </c>
      <c r="FB20" s="65">
        <v>1248.27339476205</v>
      </c>
      <c r="FC20" s="65">
        <v>1196.4383348387501</v>
      </c>
      <c r="FD20" s="65">
        <v>1326.24822570779</v>
      </c>
      <c r="FE20" s="65">
        <v>2023.5161939115101</v>
      </c>
      <c r="FF20" s="65">
        <v>2352.7158539175498</v>
      </c>
      <c r="FG20" s="65">
        <v>2208.3545747578501</v>
      </c>
      <c r="FH20" s="65">
        <v>2126.7032618165899</v>
      </c>
      <c r="FI20" s="65">
        <v>1910.7220234228801</v>
      </c>
      <c r="FJ20" s="65">
        <v>1790.23203549143</v>
      </c>
      <c r="FK20" s="65">
        <v>1666.96072124682</v>
      </c>
      <c r="FL20" s="65">
        <v>1607.94652014813</v>
      </c>
      <c r="FM20" s="65">
        <v>1602.3418658954399</v>
      </c>
      <c r="FN20" s="65">
        <v>1634.7687370215599</v>
      </c>
      <c r="FO20" s="65">
        <v>1576.96616045887</v>
      </c>
      <c r="FP20" s="65">
        <v>1481.91377997171</v>
      </c>
      <c r="FQ20" s="65">
        <v>1611.12091986624</v>
      </c>
      <c r="FR20" s="65">
        <v>1781.77188225133</v>
      </c>
      <c r="FS20" s="65">
        <v>1615.8129629448399</v>
      </c>
      <c r="FT20" s="65">
        <v>1516.1052296422999</v>
      </c>
      <c r="FU20" s="65">
        <v>1393.6595871612999</v>
      </c>
      <c r="FV20" s="65">
        <v>1370.2754295952</v>
      </c>
      <c r="FW20" s="65">
        <v>1388.1433058954699</v>
      </c>
    </row>
    <row r="21" spans="1:179" s="3" customFormat="1" x14ac:dyDescent="0.2">
      <c r="A21" s="50" t="s">
        <v>6</v>
      </c>
      <c r="B21" s="64">
        <v>4752.3985332442999</v>
      </c>
      <c r="C21" s="64">
        <v>4366.8448639068001</v>
      </c>
      <c r="D21" s="64">
        <v>4907.6171842988097</v>
      </c>
      <c r="E21" s="64">
        <v>4582.1829845818502</v>
      </c>
      <c r="F21" s="64">
        <v>4714.6216339709099</v>
      </c>
      <c r="G21" s="64">
        <v>4529.8224479618402</v>
      </c>
      <c r="H21" s="64">
        <v>4597.0045073587298</v>
      </c>
      <c r="I21" s="64">
        <v>4793.2568692014202</v>
      </c>
      <c r="J21" s="64">
        <v>4643.29297534949</v>
      </c>
      <c r="K21" s="64">
        <v>4710.5207978548797</v>
      </c>
      <c r="L21" s="64">
        <v>4587.4122700763301</v>
      </c>
      <c r="M21" s="64">
        <v>4709.2579321946396</v>
      </c>
      <c r="N21" s="64">
        <v>4723.8528592400999</v>
      </c>
      <c r="O21" s="64">
        <v>4678.8155478711196</v>
      </c>
      <c r="P21" s="64">
        <v>4495.1227313490199</v>
      </c>
      <c r="Q21" s="64">
        <v>4555.19944799325</v>
      </c>
      <c r="R21" s="64">
        <v>4681.6736262040504</v>
      </c>
      <c r="S21" s="64">
        <v>4874.8712712676597</v>
      </c>
      <c r="T21" s="64">
        <v>4783.7295871407396</v>
      </c>
      <c r="U21" s="64">
        <v>4663.3746171093699</v>
      </c>
      <c r="V21" s="64">
        <v>4667.5259899133298</v>
      </c>
      <c r="W21" s="64">
        <v>5028.6036129148797</v>
      </c>
      <c r="X21" s="64">
        <v>4811.7470761699897</v>
      </c>
      <c r="Y21" s="64">
        <v>4849.7316350936999</v>
      </c>
      <c r="Z21" s="64">
        <v>4757.3208209525901</v>
      </c>
      <c r="AA21" s="64">
        <v>4473.47252056663</v>
      </c>
      <c r="AB21" s="64">
        <v>4369.2135451565</v>
      </c>
      <c r="AC21" s="64">
        <v>4433.8915214069202</v>
      </c>
      <c r="AD21" s="64">
        <v>4326.2065290662404</v>
      </c>
      <c r="AE21" s="64">
        <v>4412.2669121940999</v>
      </c>
      <c r="AF21" s="64">
        <v>4357.3960358556997</v>
      </c>
      <c r="AG21" s="64">
        <v>4501.4075898252004</v>
      </c>
      <c r="AH21" s="64">
        <v>4520.1016699503898</v>
      </c>
      <c r="AI21" s="64">
        <v>4393.8567766588003</v>
      </c>
      <c r="AJ21" s="64">
        <v>4386.0393293822299</v>
      </c>
      <c r="AK21" s="64">
        <v>4398.3727489846997</v>
      </c>
      <c r="AL21" s="64">
        <v>4333.9833210669303</v>
      </c>
      <c r="AM21" s="64">
        <v>4322.1156387155297</v>
      </c>
      <c r="AN21" s="64">
        <v>4485.7757626391503</v>
      </c>
      <c r="AO21" s="64">
        <v>4369.5277831241101</v>
      </c>
      <c r="AP21" s="64">
        <v>4382.2850209783601</v>
      </c>
      <c r="AQ21" s="64">
        <v>4284.3951927980597</v>
      </c>
      <c r="AR21" s="64">
        <v>4367.4546068718801</v>
      </c>
      <c r="AS21" s="64">
        <v>4281.3922927680296</v>
      </c>
      <c r="AT21" s="64">
        <v>4228.2973122603198</v>
      </c>
      <c r="AU21" s="64">
        <v>4586.9915246072696</v>
      </c>
      <c r="AV21" s="64">
        <v>4435.5326765703603</v>
      </c>
      <c r="AW21" s="64">
        <v>4399.7758675999903</v>
      </c>
      <c r="AX21" s="64">
        <v>4446.8158830248703</v>
      </c>
      <c r="AY21" s="64">
        <v>4354.7291840846701</v>
      </c>
      <c r="AZ21" s="64">
        <v>4290.0874903796503</v>
      </c>
      <c r="BA21" s="64">
        <v>4373.63454114858</v>
      </c>
      <c r="BB21" s="64">
        <v>4316.1940444483398</v>
      </c>
      <c r="BC21" s="64">
        <v>4309.7842882617597</v>
      </c>
      <c r="BD21" s="64">
        <v>4278.65364089795</v>
      </c>
      <c r="BE21" s="64">
        <v>4409.8045283806796</v>
      </c>
      <c r="BF21" s="64">
        <v>4278.4875447971699</v>
      </c>
      <c r="BG21" s="64">
        <v>4122.4994054894996</v>
      </c>
      <c r="BH21" s="64">
        <v>4186.8340906211597</v>
      </c>
      <c r="BI21" s="64">
        <v>4084.7713584656599</v>
      </c>
      <c r="BJ21" s="64">
        <v>4350.08018461544</v>
      </c>
      <c r="BK21" s="64">
        <v>4250.8989939075</v>
      </c>
      <c r="BL21" s="64">
        <v>4246.9772272772998</v>
      </c>
      <c r="BM21" s="64">
        <v>4279.0091280160595</v>
      </c>
      <c r="BN21" s="64">
        <v>4211.4128754530402</v>
      </c>
      <c r="BO21" s="64">
        <v>4238.4905562966896</v>
      </c>
      <c r="BP21" s="64">
        <v>4254.9526956305399</v>
      </c>
      <c r="BQ21" s="64">
        <v>4217.8732993133199</v>
      </c>
      <c r="BR21" s="64">
        <v>4360.9949659326103</v>
      </c>
      <c r="BS21" s="64">
        <v>4377.6025165602396</v>
      </c>
      <c r="BT21" s="64">
        <v>4372.6188818953297</v>
      </c>
      <c r="BU21" s="64">
        <v>4445.9496751019296</v>
      </c>
      <c r="BV21" s="64">
        <v>4348.5789215421401</v>
      </c>
      <c r="BW21" s="64">
        <v>4328.75926234488</v>
      </c>
      <c r="BX21" s="64">
        <v>4442.4782458157797</v>
      </c>
      <c r="BY21" s="64">
        <v>4589.6765392019697</v>
      </c>
      <c r="BZ21" s="64">
        <v>4330.0738579590197</v>
      </c>
      <c r="CA21" s="64">
        <v>4540.89765021321</v>
      </c>
      <c r="CB21" s="64">
        <v>4452.96609722636</v>
      </c>
      <c r="CC21" s="64">
        <v>4495.2097919387497</v>
      </c>
      <c r="CD21" s="64">
        <v>4451.8007214250902</v>
      </c>
      <c r="CE21" s="64">
        <v>4511.9515339624504</v>
      </c>
      <c r="CF21" s="64">
        <v>4558.58874592541</v>
      </c>
      <c r="CG21" s="64">
        <v>4479.01163244495</v>
      </c>
      <c r="CH21" s="64">
        <v>4517.6780099832404</v>
      </c>
      <c r="CI21" s="64">
        <v>4642.0377080062099</v>
      </c>
      <c r="CJ21" s="64">
        <v>4568.7585617639297</v>
      </c>
      <c r="CK21" s="64">
        <v>4582.1319642735098</v>
      </c>
      <c r="CL21" s="64">
        <v>4499.5134923430396</v>
      </c>
      <c r="CM21" s="64">
        <v>4521.9093618083198</v>
      </c>
      <c r="CN21" s="64">
        <v>4596.3045098619104</v>
      </c>
      <c r="CO21" s="64">
        <v>4479.3292370817198</v>
      </c>
      <c r="CP21" s="64">
        <v>4408.3586817169098</v>
      </c>
      <c r="CQ21" s="64">
        <v>4439.4711101309204</v>
      </c>
      <c r="CR21" s="64">
        <v>4457.5270990140498</v>
      </c>
      <c r="CS21" s="64">
        <v>4513.4092640162298</v>
      </c>
      <c r="CT21" s="64">
        <v>4551.13954021875</v>
      </c>
      <c r="CU21" s="64">
        <v>4517.1863660847403</v>
      </c>
      <c r="CV21" s="64">
        <v>4497.0275739341296</v>
      </c>
      <c r="CW21" s="64">
        <v>4346.10554442374</v>
      </c>
      <c r="CX21" s="64">
        <v>4548.8940395489299</v>
      </c>
      <c r="CY21" s="64">
        <v>4640.4642603751199</v>
      </c>
      <c r="CZ21" s="64">
        <v>4502.5414357244999</v>
      </c>
      <c r="DA21" s="64">
        <v>4656.43143729027</v>
      </c>
      <c r="DB21" s="64">
        <v>4651.2340789445598</v>
      </c>
      <c r="DC21" s="64">
        <v>4447.2986709359302</v>
      </c>
      <c r="DD21" s="64">
        <v>4526.8539925431196</v>
      </c>
      <c r="DE21" s="64">
        <v>4515.5560599762102</v>
      </c>
      <c r="DF21" s="64">
        <v>4586.6558366141498</v>
      </c>
      <c r="DG21" s="64">
        <v>4595.3739242852098</v>
      </c>
      <c r="DH21" s="64">
        <v>4655.2022185503502</v>
      </c>
      <c r="DI21" s="64">
        <v>4653.4372249534499</v>
      </c>
      <c r="DJ21" s="64">
        <v>4755.5963873644996</v>
      </c>
      <c r="DK21" s="64">
        <v>4623.4564683654999</v>
      </c>
      <c r="DL21" s="64">
        <v>4690.4294449196104</v>
      </c>
      <c r="DM21" s="64">
        <v>4574.1521181729804</v>
      </c>
      <c r="DN21" s="64">
        <v>4677.1627985349096</v>
      </c>
      <c r="DO21" s="64">
        <v>4646.8128844294197</v>
      </c>
      <c r="DP21" s="64">
        <v>4681.3895330578998</v>
      </c>
      <c r="DQ21" s="64">
        <v>4685.08116075204</v>
      </c>
      <c r="DR21" s="64">
        <v>4615.0203580099396</v>
      </c>
      <c r="DS21" s="64">
        <v>4803.8147727928999</v>
      </c>
      <c r="DT21" s="64">
        <v>4673.3899202361899</v>
      </c>
      <c r="DU21" s="64">
        <v>4602.9968068691596</v>
      </c>
      <c r="DV21" s="64">
        <v>4668.3886014858699</v>
      </c>
      <c r="DW21" s="64">
        <v>4688.6523799159004</v>
      </c>
      <c r="DX21" s="64">
        <v>4746.8997668666298</v>
      </c>
      <c r="DY21" s="64">
        <v>4733.7374097432603</v>
      </c>
      <c r="DZ21" s="64">
        <v>4733.6875482961595</v>
      </c>
      <c r="EA21" s="64">
        <v>4807.2990184866803</v>
      </c>
      <c r="EB21" s="64">
        <v>4772.23306906576</v>
      </c>
      <c r="EC21" s="64">
        <v>4927.3493482315598</v>
      </c>
      <c r="ED21" s="64">
        <v>4910.8417834394404</v>
      </c>
      <c r="EE21" s="64">
        <v>4787.3077456034798</v>
      </c>
      <c r="EF21" s="64">
        <v>4847.9500012194603</v>
      </c>
      <c r="EG21" s="64">
        <v>4727.87523098769</v>
      </c>
      <c r="EH21" s="64">
        <v>4734.1410699567105</v>
      </c>
      <c r="EI21" s="64">
        <v>4763.7047131683203</v>
      </c>
      <c r="EJ21" s="64">
        <v>4707.32543192712</v>
      </c>
      <c r="EK21" s="64">
        <v>4855.9092874141597</v>
      </c>
      <c r="EL21" s="64">
        <v>4721.1824747657402</v>
      </c>
      <c r="EM21" s="64">
        <v>4918.2281758727804</v>
      </c>
      <c r="EN21" s="64">
        <v>5181.9542525728702</v>
      </c>
      <c r="EO21" s="64">
        <v>4693.3648330722299</v>
      </c>
      <c r="EP21" s="64">
        <v>4849.98201463029</v>
      </c>
      <c r="EQ21" s="64">
        <v>4921.3548686303402</v>
      </c>
      <c r="ER21" s="64">
        <v>4883.9736085824798</v>
      </c>
      <c r="ES21" s="64">
        <v>5084.3684072398701</v>
      </c>
      <c r="ET21" s="64">
        <v>5067.1354810143703</v>
      </c>
      <c r="EU21" s="64">
        <v>4974.5304175899</v>
      </c>
      <c r="EV21" s="64">
        <v>5066.4233367357501</v>
      </c>
      <c r="EW21" s="64">
        <v>5081.7223424746398</v>
      </c>
      <c r="EX21" s="64">
        <v>5144.1666565998103</v>
      </c>
      <c r="EY21" s="64">
        <v>5149.5791577878999</v>
      </c>
      <c r="EZ21" s="64">
        <v>5032.4728446297604</v>
      </c>
      <c r="FA21" s="64">
        <v>5032.13886408489</v>
      </c>
      <c r="FB21" s="64">
        <v>5027.5630664538203</v>
      </c>
      <c r="FC21" s="64">
        <v>5035.2108316086897</v>
      </c>
      <c r="FD21" s="64">
        <v>5665.7678245877096</v>
      </c>
      <c r="FE21" s="64">
        <v>7023.9297940183496</v>
      </c>
      <c r="FF21" s="64">
        <v>6405.2369332116004</v>
      </c>
      <c r="FG21" s="64">
        <v>6032.5445472132496</v>
      </c>
      <c r="FH21" s="64">
        <v>5939.7338410678103</v>
      </c>
      <c r="FI21" s="64">
        <v>5554.0423684797097</v>
      </c>
      <c r="FJ21" s="64">
        <v>5451.4801921294802</v>
      </c>
      <c r="FK21" s="64">
        <v>5322.7252362222098</v>
      </c>
      <c r="FL21" s="64">
        <v>5468.0071571501403</v>
      </c>
      <c r="FM21" s="64">
        <v>5395.0272086007599</v>
      </c>
      <c r="FN21" s="64">
        <v>5510.6158688811502</v>
      </c>
      <c r="FO21" s="64">
        <v>5393.5232656749804</v>
      </c>
      <c r="FP21" s="64">
        <v>5406.69100056345</v>
      </c>
      <c r="FQ21" s="64">
        <v>5471.11264315263</v>
      </c>
      <c r="FR21" s="64">
        <v>5399.5602232855699</v>
      </c>
      <c r="FS21" s="64">
        <v>5500.2644081457802</v>
      </c>
      <c r="FT21" s="64">
        <v>5397.5528835210398</v>
      </c>
      <c r="FU21" s="64">
        <v>5395.7203731371901</v>
      </c>
      <c r="FV21" s="64">
        <v>5310.1142353035602</v>
      </c>
      <c r="FW21" s="64">
        <v>5479.4691230377102</v>
      </c>
    </row>
    <row r="22" spans="1:179" s="3" customFormat="1" x14ac:dyDescent="0.2">
      <c r="A22" s="51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</row>
    <row r="23" spans="1:179" s="3" customFormat="1" x14ac:dyDescent="0.2">
      <c r="A23" s="47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</row>
    <row r="24" spans="1:179" s="3" customFormat="1" x14ac:dyDescent="0.2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</row>
    <row r="25" spans="1:179" s="3" customFormat="1" x14ac:dyDescent="0.2">
      <c r="A25" s="44" t="s">
        <v>94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</row>
    <row r="26" spans="1:179" s="3" customFormat="1" x14ac:dyDescent="0.2">
      <c r="A26" s="44" t="s">
        <v>101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</row>
    <row r="27" spans="1:179" s="3" customFormat="1" x14ac:dyDescent="0.2">
      <c r="A27" s="45" t="s">
        <v>96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8"/>
      <c r="BV27" s="1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</row>
    <row r="28" spans="1:179" s="3" customFormat="1" x14ac:dyDescent="0.2">
      <c r="A28" s="140" t="s">
        <v>0</v>
      </c>
      <c r="B28" s="139">
        <v>2007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>
        <v>2008</v>
      </c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>
        <v>2009</v>
      </c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>
        <v>2010</v>
      </c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7">
        <v>2011</v>
      </c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>
        <v>2012</v>
      </c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96">
        <v>2013</v>
      </c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8">
        <v>2014</v>
      </c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8">
        <v>2015</v>
      </c>
      <c r="CU28" s="57"/>
      <c r="CV28" s="57"/>
      <c r="CW28" s="59"/>
      <c r="CX28" s="59"/>
      <c r="CY28" s="59"/>
      <c r="CZ28" s="59"/>
      <c r="DA28" s="59"/>
      <c r="DB28" s="59"/>
      <c r="DC28" s="59"/>
      <c r="DD28" s="59"/>
      <c r="DE28" s="59"/>
      <c r="DF28" s="60">
        <v>2016</v>
      </c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>
        <v>2017</v>
      </c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>
        <v>2018</v>
      </c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>
        <v>2019</v>
      </c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>
        <v>2020</v>
      </c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>
        <v>2021</v>
      </c>
      <c r="FO28" s="60"/>
      <c r="FP28" s="60"/>
      <c r="FQ28" s="60"/>
      <c r="FR28" s="60"/>
      <c r="FS28" s="60"/>
      <c r="FT28" s="60"/>
      <c r="FU28" s="60"/>
      <c r="FV28" s="60"/>
      <c r="FW28" s="60"/>
    </row>
    <row r="29" spans="1:179" s="3" customFormat="1" x14ac:dyDescent="0.2">
      <c r="A29" s="141"/>
      <c r="B29" s="96" t="s">
        <v>49</v>
      </c>
      <c r="C29" s="96" t="s">
        <v>50</v>
      </c>
      <c r="D29" s="96" t="s">
        <v>51</v>
      </c>
      <c r="E29" s="96" t="s">
        <v>52</v>
      </c>
      <c r="F29" s="96" t="s">
        <v>53</v>
      </c>
      <c r="G29" s="96" t="s">
        <v>54</v>
      </c>
      <c r="H29" s="96" t="s">
        <v>55</v>
      </c>
      <c r="I29" s="96" t="s">
        <v>56</v>
      </c>
      <c r="J29" s="96" t="s">
        <v>57</v>
      </c>
      <c r="K29" s="96" t="s">
        <v>58</v>
      </c>
      <c r="L29" s="96" t="s">
        <v>59</v>
      </c>
      <c r="M29" s="96" t="s">
        <v>60</v>
      </c>
      <c r="N29" s="96" t="s">
        <v>49</v>
      </c>
      <c r="O29" s="96" t="s">
        <v>50</v>
      </c>
      <c r="P29" s="96" t="s">
        <v>51</v>
      </c>
      <c r="Q29" s="96" t="s">
        <v>52</v>
      </c>
      <c r="R29" s="96" t="s">
        <v>53</v>
      </c>
      <c r="S29" s="96" t="s">
        <v>54</v>
      </c>
      <c r="T29" s="96" t="s">
        <v>55</v>
      </c>
      <c r="U29" s="96" t="s">
        <v>56</v>
      </c>
      <c r="V29" s="96" t="s">
        <v>57</v>
      </c>
      <c r="W29" s="96" t="s">
        <v>58</v>
      </c>
      <c r="X29" s="96" t="s">
        <v>59</v>
      </c>
      <c r="Y29" s="96" t="s">
        <v>60</v>
      </c>
      <c r="Z29" s="96" t="s">
        <v>49</v>
      </c>
      <c r="AA29" s="96" t="s">
        <v>50</v>
      </c>
      <c r="AB29" s="96" t="s">
        <v>51</v>
      </c>
      <c r="AC29" s="96" t="s">
        <v>52</v>
      </c>
      <c r="AD29" s="96" t="s">
        <v>53</v>
      </c>
      <c r="AE29" s="96" t="s">
        <v>54</v>
      </c>
      <c r="AF29" s="96" t="s">
        <v>55</v>
      </c>
      <c r="AG29" s="96" t="s">
        <v>56</v>
      </c>
      <c r="AH29" s="96" t="s">
        <v>57</v>
      </c>
      <c r="AI29" s="96" t="s">
        <v>58</v>
      </c>
      <c r="AJ29" s="96" t="s">
        <v>59</v>
      </c>
      <c r="AK29" s="96" t="s">
        <v>60</v>
      </c>
      <c r="AL29" s="96" t="s">
        <v>49</v>
      </c>
      <c r="AM29" s="96" t="s">
        <v>50</v>
      </c>
      <c r="AN29" s="96" t="s">
        <v>51</v>
      </c>
      <c r="AO29" s="96" t="s">
        <v>52</v>
      </c>
      <c r="AP29" s="96" t="s">
        <v>53</v>
      </c>
      <c r="AQ29" s="96" t="s">
        <v>54</v>
      </c>
      <c r="AR29" s="96" t="s">
        <v>55</v>
      </c>
      <c r="AS29" s="96" t="s">
        <v>56</v>
      </c>
      <c r="AT29" s="96" t="s">
        <v>57</v>
      </c>
      <c r="AU29" s="96" t="s">
        <v>58</v>
      </c>
      <c r="AV29" s="96" t="s">
        <v>59</v>
      </c>
      <c r="AW29" s="96" t="s">
        <v>60</v>
      </c>
      <c r="AX29" s="96" t="s">
        <v>49</v>
      </c>
      <c r="AY29" s="96" t="s">
        <v>50</v>
      </c>
      <c r="AZ29" s="96" t="s">
        <v>51</v>
      </c>
      <c r="BA29" s="96" t="s">
        <v>52</v>
      </c>
      <c r="BB29" s="96" t="s">
        <v>53</v>
      </c>
      <c r="BC29" s="96" t="s">
        <v>54</v>
      </c>
      <c r="BD29" s="96" t="s">
        <v>55</v>
      </c>
      <c r="BE29" s="96" t="s">
        <v>56</v>
      </c>
      <c r="BF29" s="96" t="s">
        <v>57</v>
      </c>
      <c r="BG29" s="96" t="s">
        <v>58</v>
      </c>
      <c r="BH29" s="96" t="s">
        <v>59</v>
      </c>
      <c r="BI29" s="96" t="s">
        <v>60</v>
      </c>
      <c r="BJ29" s="96" t="s">
        <v>49</v>
      </c>
      <c r="BK29" s="96" t="s">
        <v>50</v>
      </c>
      <c r="BL29" s="96" t="s">
        <v>51</v>
      </c>
      <c r="BM29" s="96" t="s">
        <v>52</v>
      </c>
      <c r="BN29" s="96" t="s">
        <v>53</v>
      </c>
      <c r="BO29" s="96" t="s">
        <v>54</v>
      </c>
      <c r="BP29" s="96" t="s">
        <v>55</v>
      </c>
      <c r="BQ29" s="96" t="s">
        <v>56</v>
      </c>
      <c r="BR29" s="96" t="s">
        <v>57</v>
      </c>
      <c r="BS29" s="96" t="s">
        <v>58</v>
      </c>
      <c r="BT29" s="96" t="s">
        <v>59</v>
      </c>
      <c r="BU29" s="96" t="s">
        <v>60</v>
      </c>
      <c r="BV29" s="96" t="s">
        <v>49</v>
      </c>
      <c r="BW29" s="96" t="s">
        <v>50</v>
      </c>
      <c r="BX29" s="96" t="s">
        <v>51</v>
      </c>
      <c r="BY29" s="96" t="s">
        <v>52</v>
      </c>
      <c r="BZ29" s="96" t="s">
        <v>53</v>
      </c>
      <c r="CA29" s="96" t="s">
        <v>54</v>
      </c>
      <c r="CB29" s="96" t="s">
        <v>55</v>
      </c>
      <c r="CC29" s="96" t="s">
        <v>56</v>
      </c>
      <c r="CD29" s="96" t="s">
        <v>57</v>
      </c>
      <c r="CE29" s="96" t="s">
        <v>58</v>
      </c>
      <c r="CF29" s="96" t="s">
        <v>59</v>
      </c>
      <c r="CG29" s="96" t="s">
        <v>60</v>
      </c>
      <c r="CH29" s="96" t="s">
        <v>49</v>
      </c>
      <c r="CI29" s="96" t="s">
        <v>50</v>
      </c>
      <c r="CJ29" s="96" t="s">
        <v>51</v>
      </c>
      <c r="CK29" s="96" t="s">
        <v>52</v>
      </c>
      <c r="CL29" s="96" t="s">
        <v>53</v>
      </c>
      <c r="CM29" s="96" t="s">
        <v>54</v>
      </c>
      <c r="CN29" s="96" t="s">
        <v>55</v>
      </c>
      <c r="CO29" s="96" t="s">
        <v>56</v>
      </c>
      <c r="CP29" s="96" t="s">
        <v>57</v>
      </c>
      <c r="CQ29" s="96" t="s">
        <v>58</v>
      </c>
      <c r="CR29" s="96" t="s">
        <v>59</v>
      </c>
      <c r="CS29" s="96" t="s">
        <v>60</v>
      </c>
      <c r="CT29" s="96" t="s">
        <v>49</v>
      </c>
      <c r="CU29" s="96" t="s">
        <v>50</v>
      </c>
      <c r="CV29" s="96" t="s">
        <v>51</v>
      </c>
      <c r="CW29" s="96" t="s">
        <v>52</v>
      </c>
      <c r="CX29" s="96" t="s">
        <v>53</v>
      </c>
      <c r="CY29" s="96" t="s">
        <v>54</v>
      </c>
      <c r="CZ29" s="96" t="s">
        <v>55</v>
      </c>
      <c r="DA29" s="96" t="s">
        <v>56</v>
      </c>
      <c r="DB29" s="96" t="s">
        <v>57</v>
      </c>
      <c r="DC29" s="96" t="s">
        <v>58</v>
      </c>
      <c r="DD29" s="96" t="s">
        <v>59</v>
      </c>
      <c r="DE29" s="96" t="s">
        <v>60</v>
      </c>
      <c r="DF29" s="96" t="s">
        <v>49</v>
      </c>
      <c r="DG29" s="96" t="s">
        <v>50</v>
      </c>
      <c r="DH29" s="96" t="s">
        <v>51</v>
      </c>
      <c r="DI29" s="96" t="s">
        <v>52</v>
      </c>
      <c r="DJ29" s="96" t="s">
        <v>53</v>
      </c>
      <c r="DK29" s="96" t="s">
        <v>54</v>
      </c>
      <c r="DL29" s="96" t="s">
        <v>55</v>
      </c>
      <c r="DM29" s="96" t="s">
        <v>56</v>
      </c>
      <c r="DN29" s="96" t="s">
        <v>57</v>
      </c>
      <c r="DO29" s="96" t="s">
        <v>58</v>
      </c>
      <c r="DP29" s="96" t="s">
        <v>59</v>
      </c>
      <c r="DQ29" s="96" t="s">
        <v>60</v>
      </c>
      <c r="DR29" s="96" t="s">
        <v>49</v>
      </c>
      <c r="DS29" s="96" t="s">
        <v>50</v>
      </c>
      <c r="DT29" s="96" t="s">
        <v>51</v>
      </c>
      <c r="DU29" s="96" t="s">
        <v>52</v>
      </c>
      <c r="DV29" s="96" t="s">
        <v>53</v>
      </c>
      <c r="DW29" s="96" t="s">
        <v>54</v>
      </c>
      <c r="DX29" s="96" t="s">
        <v>55</v>
      </c>
      <c r="DY29" s="96" t="s">
        <v>56</v>
      </c>
      <c r="DZ29" s="96" t="s">
        <v>57</v>
      </c>
      <c r="EA29" s="96" t="s">
        <v>58</v>
      </c>
      <c r="EB29" s="96" t="s">
        <v>59</v>
      </c>
      <c r="EC29" s="96" t="s">
        <v>60</v>
      </c>
      <c r="ED29" s="96" t="s">
        <v>49</v>
      </c>
      <c r="EE29" s="96" t="s">
        <v>50</v>
      </c>
      <c r="EF29" s="96" t="s">
        <v>51</v>
      </c>
      <c r="EG29" s="96" t="s">
        <v>52</v>
      </c>
      <c r="EH29" s="96" t="s">
        <v>53</v>
      </c>
      <c r="EI29" s="96" t="s">
        <v>54</v>
      </c>
      <c r="EJ29" s="96" t="s">
        <v>55</v>
      </c>
      <c r="EK29" s="96" t="s">
        <v>56</v>
      </c>
      <c r="EL29" s="96" t="s">
        <v>57</v>
      </c>
      <c r="EM29" s="96" t="s">
        <v>58</v>
      </c>
      <c r="EN29" s="96" t="s">
        <v>59</v>
      </c>
      <c r="EO29" s="96" t="s">
        <v>60</v>
      </c>
      <c r="EP29" s="96" t="s">
        <v>49</v>
      </c>
      <c r="EQ29" s="96" t="s">
        <v>50</v>
      </c>
      <c r="ER29" s="96" t="s">
        <v>51</v>
      </c>
      <c r="ES29" s="96" t="s">
        <v>52</v>
      </c>
      <c r="ET29" s="96" t="s">
        <v>53</v>
      </c>
      <c r="EU29" s="96" t="s">
        <v>54</v>
      </c>
      <c r="EV29" s="96" t="s">
        <v>55</v>
      </c>
      <c r="EW29" s="96" t="s">
        <v>56</v>
      </c>
      <c r="EX29" s="96" t="s">
        <v>57</v>
      </c>
      <c r="EY29" s="96" t="s">
        <v>58</v>
      </c>
      <c r="EZ29" s="96" t="s">
        <v>59</v>
      </c>
      <c r="FA29" s="96" t="s">
        <v>60</v>
      </c>
      <c r="FB29" s="96" t="s">
        <v>49</v>
      </c>
      <c r="FC29" s="96" t="s">
        <v>50</v>
      </c>
      <c r="FD29" s="96" t="s">
        <v>51</v>
      </c>
      <c r="FE29" s="96" t="s">
        <v>52</v>
      </c>
      <c r="FF29" s="96" t="s">
        <v>53</v>
      </c>
      <c r="FG29" s="96" t="s">
        <v>54</v>
      </c>
      <c r="FH29" s="96" t="s">
        <v>55</v>
      </c>
      <c r="FI29" s="96" t="s">
        <v>56</v>
      </c>
      <c r="FJ29" s="96" t="s">
        <v>57</v>
      </c>
      <c r="FK29" s="96" t="s">
        <v>58</v>
      </c>
      <c r="FL29" s="96" t="s">
        <v>59</v>
      </c>
      <c r="FM29" s="96" t="s">
        <v>60</v>
      </c>
      <c r="FN29" s="97" t="s">
        <v>49</v>
      </c>
      <c r="FO29" s="99" t="s">
        <v>50</v>
      </c>
      <c r="FP29" s="102" t="s">
        <v>51</v>
      </c>
      <c r="FQ29" s="102" t="s">
        <v>52</v>
      </c>
      <c r="FR29" s="103" t="s">
        <v>53</v>
      </c>
      <c r="FS29" s="104" t="s">
        <v>54</v>
      </c>
      <c r="FT29" s="105" t="s">
        <v>55</v>
      </c>
      <c r="FU29" s="107" t="s">
        <v>56</v>
      </c>
      <c r="FV29" s="111" t="s">
        <v>57</v>
      </c>
      <c r="FW29" s="112" t="s">
        <v>58</v>
      </c>
    </row>
    <row r="30" spans="1:179" s="3" customFormat="1" x14ac:dyDescent="0.2">
      <c r="A30" s="46" t="s">
        <v>1</v>
      </c>
      <c r="B30" s="46">
        <v>45.199018620547747</v>
      </c>
      <c r="C30" s="46">
        <v>45.852758665667849</v>
      </c>
      <c r="D30" s="46">
        <v>45.840181979335384</v>
      </c>
      <c r="E30" s="46">
        <v>45.739569113060384</v>
      </c>
      <c r="F30" s="46">
        <v>45.699643447896563</v>
      </c>
      <c r="G30" s="46">
        <v>45.655169732900681</v>
      </c>
      <c r="H30" s="46">
        <v>44.884347148150503</v>
      </c>
      <c r="I30" s="46">
        <v>46.853715704303049</v>
      </c>
      <c r="J30" s="46">
        <v>47.050903622891923</v>
      </c>
      <c r="K30" s="46">
        <v>47.075594517734899</v>
      </c>
      <c r="L30" s="46">
        <v>46.631066173921106</v>
      </c>
      <c r="M30" s="46">
        <v>46.108343759343413</v>
      </c>
      <c r="N30" s="46">
        <v>46.120127515137867</v>
      </c>
      <c r="O30" s="46">
        <v>47.727960515833423</v>
      </c>
      <c r="P30" s="46">
        <v>47.830979391943849</v>
      </c>
      <c r="Q30" s="46">
        <v>46.935677656184104</v>
      </c>
      <c r="R30" s="46">
        <v>47.728334150043743</v>
      </c>
      <c r="S30" s="46">
        <v>45.549720640087486</v>
      </c>
      <c r="T30" s="46">
        <v>47.350363068886367</v>
      </c>
      <c r="U30" s="46">
        <v>46.657492858928478</v>
      </c>
      <c r="V30" s="46">
        <v>46.926779077780409</v>
      </c>
      <c r="W30" s="46">
        <v>44.448520061329752</v>
      </c>
      <c r="X30" s="46">
        <v>43.33459417837485</v>
      </c>
      <c r="Y30" s="46">
        <v>46.813376524607328</v>
      </c>
      <c r="Z30" s="46">
        <v>47.727115998914499</v>
      </c>
      <c r="AA30" s="46">
        <v>47.399966908349136</v>
      </c>
      <c r="AB30" s="46">
        <v>48.697957117395163</v>
      </c>
      <c r="AC30" s="46">
        <v>49.950599275460256</v>
      </c>
      <c r="AD30" s="46">
        <v>49.792313345389402</v>
      </c>
      <c r="AE30" s="46">
        <v>50.12115054609545</v>
      </c>
      <c r="AF30" s="46">
        <v>50.317896084180312</v>
      </c>
      <c r="AG30" s="46">
        <v>49.884658241682693</v>
      </c>
      <c r="AH30" s="46">
        <v>49.798151159219707</v>
      </c>
      <c r="AI30" s="46">
        <v>50.804119035954628</v>
      </c>
      <c r="AJ30" s="46">
        <v>50.981179089445419</v>
      </c>
      <c r="AK30" s="46">
        <v>51.799806905059199</v>
      </c>
      <c r="AL30" s="46">
        <v>51.435145798979129</v>
      </c>
      <c r="AM30" s="46">
        <v>51.745450009839409</v>
      </c>
      <c r="AN30" s="46">
        <v>50.975022574315872</v>
      </c>
      <c r="AO30" s="46">
        <v>52.540557739994966</v>
      </c>
      <c r="AP30" s="46">
        <v>51.129236544443216</v>
      </c>
      <c r="AQ30" s="46">
        <v>51.486634517488802</v>
      </c>
      <c r="AR30" s="46">
        <v>51.806065276450141</v>
      </c>
      <c r="AS30" s="46">
        <v>52.07279901729558</v>
      </c>
      <c r="AT30" s="46">
        <v>52.90345248249637</v>
      </c>
      <c r="AU30" s="46">
        <v>51.164500802220338</v>
      </c>
      <c r="AV30" s="46">
        <v>52.539150249294508</v>
      </c>
      <c r="AW30" s="46">
        <v>51.875743791826125</v>
      </c>
      <c r="AX30" s="46">
        <v>52.432881204920776</v>
      </c>
      <c r="AY30" s="46">
        <v>51.60629885749006</v>
      </c>
      <c r="AZ30" s="46">
        <v>51.965890564281182</v>
      </c>
      <c r="BA30" s="46">
        <v>51.70787667116452</v>
      </c>
      <c r="BB30" s="46">
        <v>52.442506791724661</v>
      </c>
      <c r="BC30" s="46">
        <v>52.111795797780971</v>
      </c>
      <c r="BD30" s="46">
        <v>52.510792099162714</v>
      </c>
      <c r="BE30" s="46">
        <v>52.44038266007783</v>
      </c>
      <c r="BF30" s="46">
        <v>53.73939223045263</v>
      </c>
      <c r="BG30" s="46">
        <v>54.247715028060675</v>
      </c>
      <c r="BH30" s="46">
        <v>54.472876199989528</v>
      </c>
      <c r="BI30" s="46">
        <v>53.486953864616382</v>
      </c>
      <c r="BJ30" s="46">
        <v>54.148381211461242</v>
      </c>
      <c r="BK30" s="46">
        <v>54.590008282458967</v>
      </c>
      <c r="BL30" s="46">
        <v>54.710439880752503</v>
      </c>
      <c r="BM30" s="46">
        <v>54.27713685988833</v>
      </c>
      <c r="BN30" s="46">
        <v>54.854156869313655</v>
      </c>
      <c r="BO30" s="46">
        <v>56.025660910006216</v>
      </c>
      <c r="BP30" s="46">
        <v>53.899007407723062</v>
      </c>
      <c r="BQ30" s="46">
        <v>53.906882731314496</v>
      </c>
      <c r="BR30" s="46">
        <v>53.218426844887524</v>
      </c>
      <c r="BS30" s="46">
        <v>53.026239345933924</v>
      </c>
      <c r="BT30" s="46">
        <v>52.772155757362171</v>
      </c>
      <c r="BU30" s="46">
        <v>54.358401023952155</v>
      </c>
      <c r="BV30" s="46">
        <v>53.719836055574696</v>
      </c>
      <c r="BW30" s="46">
        <v>53.411872193428891</v>
      </c>
      <c r="BX30" s="46">
        <v>53.15474536734105</v>
      </c>
      <c r="BY30" s="46">
        <v>53.579248923242595</v>
      </c>
      <c r="BZ30" s="46">
        <v>54.464127367703128</v>
      </c>
      <c r="CA30" s="46">
        <v>54.022007271803993</v>
      </c>
      <c r="CB30" s="46">
        <v>54.74647440053343</v>
      </c>
      <c r="CC30" s="46">
        <v>54.979621342797557</v>
      </c>
      <c r="CD30" s="46">
        <v>53.519260377865898</v>
      </c>
      <c r="CE30" s="46">
        <v>54.034357190689761</v>
      </c>
      <c r="CF30" s="46">
        <v>53.352000549319143</v>
      </c>
      <c r="CG30" s="46">
        <v>54.032495610284883</v>
      </c>
      <c r="CH30" s="46">
        <v>53.841111170424035</v>
      </c>
      <c r="CI30" s="46">
        <v>53.449151381800853</v>
      </c>
      <c r="CJ30" s="46">
        <v>53.546434566009729</v>
      </c>
      <c r="CK30" s="46">
        <v>53.732407781312766</v>
      </c>
      <c r="CL30" s="46">
        <v>53.476223023027927</v>
      </c>
      <c r="CM30" s="46">
        <v>54.427421073621595</v>
      </c>
      <c r="CN30" s="46">
        <v>54.125422471946628</v>
      </c>
      <c r="CO30" s="46">
        <v>54.617032872906179</v>
      </c>
      <c r="CP30" s="46">
        <v>54.482763750836838</v>
      </c>
      <c r="CQ30" s="46">
        <v>54.30941730685376</v>
      </c>
      <c r="CR30" s="46">
        <v>54.554166918605972</v>
      </c>
      <c r="CS30" s="46">
        <v>53.869501754481419</v>
      </c>
      <c r="CT30" s="46">
        <v>54.14016166472976</v>
      </c>
      <c r="CU30" s="46">
        <v>53.579827180831295</v>
      </c>
      <c r="CV30" s="46">
        <v>54.983008228836773</v>
      </c>
      <c r="CW30" s="46">
        <v>55.106961478061308</v>
      </c>
      <c r="CX30" s="46">
        <v>54.856085974901291</v>
      </c>
      <c r="CY30" s="46">
        <v>54.817539753925793</v>
      </c>
      <c r="CZ30" s="46">
        <v>54.34507373644383</v>
      </c>
      <c r="DA30" s="46">
        <v>55.118747456070082</v>
      </c>
      <c r="DB30" s="46">
        <v>55.279112464814197</v>
      </c>
      <c r="DC30" s="46">
        <v>55.04117205443243</v>
      </c>
      <c r="DD30" s="46">
        <v>55.068998294055028</v>
      </c>
      <c r="DE30" s="46">
        <v>54.736393303051898</v>
      </c>
      <c r="DF30" s="46">
        <v>55.478459095960233</v>
      </c>
      <c r="DG30" s="46">
        <v>54.877921498410508</v>
      </c>
      <c r="DH30" s="46">
        <v>54.298473693752115</v>
      </c>
      <c r="DI30" s="46">
        <v>54.500688468630479</v>
      </c>
      <c r="DJ30" s="46">
        <v>54.393105416122559</v>
      </c>
      <c r="DK30" s="46">
        <v>54.55281438232177</v>
      </c>
      <c r="DL30" s="46">
        <v>54.163905132076316</v>
      </c>
      <c r="DM30" s="46">
        <v>54.122813119385228</v>
      </c>
      <c r="DN30" s="46">
        <v>54.36518349809667</v>
      </c>
      <c r="DO30" s="46">
        <v>54.782576662634455</v>
      </c>
      <c r="DP30" s="46">
        <v>54.703168609090291</v>
      </c>
      <c r="DQ30" s="46">
        <v>54.249128636097566</v>
      </c>
      <c r="DR30" s="46">
        <v>53.979181578881516</v>
      </c>
      <c r="DS30" s="46">
        <v>54.562314453604685</v>
      </c>
      <c r="DT30" s="46">
        <v>54.497819434421601</v>
      </c>
      <c r="DU30" s="46">
        <v>54.928578863603526</v>
      </c>
      <c r="DV30" s="46">
        <v>54.347816324249607</v>
      </c>
      <c r="DW30" s="46">
        <v>55.699047030376711</v>
      </c>
      <c r="DX30" s="46">
        <v>54.3857422156482</v>
      </c>
      <c r="DY30" s="46">
        <v>54.514307724417755</v>
      </c>
      <c r="DZ30" s="46">
        <v>54.267065879239937</v>
      </c>
      <c r="EA30" s="46">
        <v>54.123496191092698</v>
      </c>
      <c r="EB30" s="46">
        <v>53.94665953490091</v>
      </c>
      <c r="EC30" s="46">
        <v>54.216113767840469</v>
      </c>
      <c r="ED30" s="46">
        <v>53.93420991480501</v>
      </c>
      <c r="EE30" s="46">
        <v>52.535321113921832</v>
      </c>
      <c r="EF30" s="46">
        <v>53.653521804283386</v>
      </c>
      <c r="EG30" s="46">
        <v>54.654945981876544</v>
      </c>
      <c r="EH30" s="46">
        <v>54.296531496586134</v>
      </c>
      <c r="EI30" s="46">
        <v>53.807022362240666</v>
      </c>
      <c r="EJ30" s="46">
        <v>53.680007628420292</v>
      </c>
      <c r="EK30" s="46">
        <v>54.264558554972965</v>
      </c>
      <c r="EL30" s="46">
        <v>54.283502219869703</v>
      </c>
      <c r="EM30" s="46">
        <v>53.744981222840117</v>
      </c>
      <c r="EN30" s="46">
        <v>52.356172303135907</v>
      </c>
      <c r="EO30" s="46">
        <v>54.145491880247107</v>
      </c>
      <c r="EP30" s="46">
        <v>53.838630277316703</v>
      </c>
      <c r="EQ30" s="46">
        <v>53.682018214479143</v>
      </c>
      <c r="ER30" s="46">
        <v>53.929239888696536</v>
      </c>
      <c r="ES30" s="46">
        <v>51.776725196123905</v>
      </c>
      <c r="ET30" s="46">
        <v>53.616494245430601</v>
      </c>
      <c r="EU30" s="46">
        <v>53.403611999854142</v>
      </c>
      <c r="EV30" s="46">
        <v>53.829770058357873</v>
      </c>
      <c r="EW30" s="46">
        <v>52.72644212724186</v>
      </c>
      <c r="EX30" s="46">
        <v>52.852480197146242</v>
      </c>
      <c r="EY30" s="46">
        <v>52.602729692230923</v>
      </c>
      <c r="EZ30" s="46">
        <v>52.720985890919835</v>
      </c>
      <c r="FA30" s="46">
        <v>52.326462995641684</v>
      </c>
      <c r="FB30" s="46">
        <v>52.485714740239331</v>
      </c>
      <c r="FC30" s="46">
        <v>52.245811244125193</v>
      </c>
      <c r="FD30" s="46">
        <v>49.371984746839999</v>
      </c>
      <c r="FE30" s="46">
        <v>41.283206043597872</v>
      </c>
      <c r="FF30" s="46">
        <v>44.418610195808924</v>
      </c>
      <c r="FG30" s="46">
        <v>46.485302773437184</v>
      </c>
      <c r="FH30" s="46">
        <v>44.994548782858409</v>
      </c>
      <c r="FI30" s="46">
        <v>47.653780892268962</v>
      </c>
      <c r="FJ30" s="46">
        <v>48.817009228207056</v>
      </c>
      <c r="FK30" s="46">
        <v>49.872734581318042</v>
      </c>
      <c r="FL30" s="46">
        <v>49.971688559388923</v>
      </c>
      <c r="FM30" s="46">
        <v>49.919566766637111</v>
      </c>
      <c r="FN30" s="46">
        <v>49.87183789523673</v>
      </c>
      <c r="FO30" s="46">
        <v>50.51170840018613</v>
      </c>
      <c r="FP30" s="46">
        <v>49.807951622701339</v>
      </c>
      <c r="FQ30" s="46">
        <v>48.948154269806551</v>
      </c>
      <c r="FR30" s="46">
        <v>49.054760820531691</v>
      </c>
      <c r="FS30" s="46">
        <v>48.169502022317801</v>
      </c>
      <c r="FT30" s="46">
        <v>49.633825297904266</v>
      </c>
      <c r="FU30" s="46">
        <v>50.455809180789544</v>
      </c>
      <c r="FV30" s="46">
        <v>49.780546127428579</v>
      </c>
      <c r="FW30" s="46">
        <v>49.775197577501174</v>
      </c>
    </row>
    <row r="31" spans="1:179" s="3" customFormat="1" x14ac:dyDescent="0.2">
      <c r="A31" s="47" t="s">
        <v>2</v>
      </c>
      <c r="B31" s="61">
        <v>38.416548718701314</v>
      </c>
      <c r="C31" s="61">
        <v>38.841093006135836</v>
      </c>
      <c r="D31" s="61">
        <v>38.599880696348087</v>
      </c>
      <c r="E31" s="61">
        <v>38.886948340615525</v>
      </c>
      <c r="F31" s="61">
        <v>38.416693577398441</v>
      </c>
      <c r="G31" s="61">
        <v>39.022654768821909</v>
      </c>
      <c r="H31" s="61">
        <v>38.794631464414188</v>
      </c>
      <c r="I31" s="61">
        <v>40.233996028696623</v>
      </c>
      <c r="J31" s="61">
        <v>40.104499927032172</v>
      </c>
      <c r="K31" s="61">
        <v>40.062773581715618</v>
      </c>
      <c r="L31" s="61">
        <v>39.928259883881381</v>
      </c>
      <c r="M31" s="61">
        <v>39.571135811028583</v>
      </c>
      <c r="N31" s="61">
        <v>39.820317505868466</v>
      </c>
      <c r="O31" s="61">
        <v>40.700135991621487</v>
      </c>
      <c r="P31" s="61">
        <v>40.833033706453634</v>
      </c>
      <c r="Q31" s="61">
        <v>40.042466673458073</v>
      </c>
      <c r="R31" s="61">
        <v>41.075361469767238</v>
      </c>
      <c r="S31" s="61">
        <v>38.621921377282561</v>
      </c>
      <c r="T31" s="61">
        <v>40.306625278615336</v>
      </c>
      <c r="U31" s="61">
        <v>39.614737054728586</v>
      </c>
      <c r="V31" s="61">
        <v>39.609835808517865</v>
      </c>
      <c r="W31" s="61">
        <v>37.925824012053212</v>
      </c>
      <c r="X31" s="61">
        <v>36.642580783339454</v>
      </c>
      <c r="Y31" s="61">
        <v>39.977514910951896</v>
      </c>
      <c r="Z31" s="61">
        <v>40.359985628398391</v>
      </c>
      <c r="AA31" s="61">
        <v>40.308707903154591</v>
      </c>
      <c r="AB31" s="61">
        <v>41.260002432323809</v>
      </c>
      <c r="AC31" s="61">
        <v>42.230559012948</v>
      </c>
      <c r="AD31" s="61">
        <v>42.148487178963059</v>
      </c>
      <c r="AE31" s="61">
        <v>42.348587082280773</v>
      </c>
      <c r="AF31" s="61">
        <v>42.459092370249621</v>
      </c>
      <c r="AG31" s="61">
        <v>41.724744898867733</v>
      </c>
      <c r="AH31" s="61">
        <v>41.581268556042453</v>
      </c>
      <c r="AI31" s="61">
        <v>42.095373002660523</v>
      </c>
      <c r="AJ31" s="61">
        <v>42.786296714135645</v>
      </c>
      <c r="AK31" s="61">
        <v>43.743288635343738</v>
      </c>
      <c r="AL31" s="61">
        <v>43.419191831024115</v>
      </c>
      <c r="AM31" s="61">
        <v>44.256688064069699</v>
      </c>
      <c r="AN31" s="61">
        <v>42.806515918734398</v>
      </c>
      <c r="AO31" s="61">
        <v>44.399787644134328</v>
      </c>
      <c r="AP31" s="61">
        <v>42.939535438368615</v>
      </c>
      <c r="AQ31" s="61">
        <v>43.290462864394897</v>
      </c>
      <c r="AR31" s="61">
        <v>43.622264079140187</v>
      </c>
      <c r="AS31" s="61">
        <v>43.96674600020021</v>
      </c>
      <c r="AT31" s="61">
        <v>44.93397897423236</v>
      </c>
      <c r="AU31" s="61">
        <v>43.145856474019482</v>
      </c>
      <c r="AV31" s="61">
        <v>44.18869565823654</v>
      </c>
      <c r="AW31" s="61">
        <v>43.560786100171114</v>
      </c>
      <c r="AX31" s="61">
        <v>44.466959302318337</v>
      </c>
      <c r="AY31" s="61">
        <v>43.551327654004616</v>
      </c>
      <c r="AZ31" s="61">
        <v>44.318482524043837</v>
      </c>
      <c r="BA31" s="61">
        <v>43.999394917864315</v>
      </c>
      <c r="BB31" s="61">
        <v>44.732162997904517</v>
      </c>
      <c r="BC31" s="61">
        <v>44.57818534356533</v>
      </c>
      <c r="BD31" s="61">
        <v>44.828408485523781</v>
      </c>
      <c r="BE31" s="61">
        <v>45.369795943855486</v>
      </c>
      <c r="BF31" s="61">
        <v>46.154173434195386</v>
      </c>
      <c r="BG31" s="61">
        <v>46.825581431151605</v>
      </c>
      <c r="BH31" s="61">
        <v>47.112271581440417</v>
      </c>
      <c r="BI31" s="61">
        <v>46.120048553515844</v>
      </c>
      <c r="BJ31" s="61">
        <v>46.306191026818908</v>
      </c>
      <c r="BK31" s="61">
        <v>47.001629462750671</v>
      </c>
      <c r="BL31" s="61">
        <v>47.337133741391334</v>
      </c>
      <c r="BM31" s="61">
        <v>46.828708316352291</v>
      </c>
      <c r="BN31" s="61">
        <v>46.846651621651162</v>
      </c>
      <c r="BO31" s="61">
        <v>48.348578770229821</v>
      </c>
      <c r="BP31" s="61">
        <v>46.560059033780945</v>
      </c>
      <c r="BQ31" s="61">
        <v>46.791589092124994</v>
      </c>
      <c r="BR31" s="61">
        <v>46.164273408778364</v>
      </c>
      <c r="BS31" s="61">
        <v>45.811665956770192</v>
      </c>
      <c r="BT31" s="61">
        <v>45.638092393797315</v>
      </c>
      <c r="BU31" s="61">
        <v>46.941543031966489</v>
      </c>
      <c r="BV31" s="61">
        <v>46.671501152731715</v>
      </c>
      <c r="BW31" s="61">
        <v>46.23864265109431</v>
      </c>
      <c r="BX31" s="61">
        <v>46.30644654285657</v>
      </c>
      <c r="BY31" s="61">
        <v>46.549469725227205</v>
      </c>
      <c r="BZ31" s="61">
        <v>47.76727415304164</v>
      </c>
      <c r="CA31" s="61">
        <v>47.370920377885945</v>
      </c>
      <c r="CB31" s="61">
        <v>47.790934744810691</v>
      </c>
      <c r="CC31" s="61">
        <v>48.088336671029069</v>
      </c>
      <c r="CD31" s="61">
        <v>46.811668674332225</v>
      </c>
      <c r="CE31" s="61">
        <v>47.619523442966297</v>
      </c>
      <c r="CF31" s="61">
        <v>46.544503052642504</v>
      </c>
      <c r="CG31" s="61">
        <v>47.362631290660552</v>
      </c>
      <c r="CH31" s="61">
        <v>47.186717068214136</v>
      </c>
      <c r="CI31" s="61">
        <v>46.880623418873377</v>
      </c>
      <c r="CJ31" s="61">
        <v>46.898631513304153</v>
      </c>
      <c r="CK31" s="61">
        <v>47.590170422622037</v>
      </c>
      <c r="CL31" s="61">
        <v>47.109592966655256</v>
      </c>
      <c r="CM31" s="61">
        <v>47.625168222768757</v>
      </c>
      <c r="CN31" s="61">
        <v>48.138622097857009</v>
      </c>
      <c r="CO31" s="61">
        <v>48.118345303820213</v>
      </c>
      <c r="CP31" s="61">
        <v>48.15283516547845</v>
      </c>
      <c r="CQ31" s="61">
        <v>47.939083333513722</v>
      </c>
      <c r="CR31" s="61">
        <v>48.000771143785528</v>
      </c>
      <c r="CS31" s="61">
        <v>47.583653997903028</v>
      </c>
      <c r="CT31" s="61">
        <v>47.983441080417549</v>
      </c>
      <c r="CU31" s="61">
        <v>47.500879872658977</v>
      </c>
      <c r="CV31" s="61">
        <v>48.791283455580498</v>
      </c>
      <c r="CW31" s="61">
        <v>48.274903100827025</v>
      </c>
      <c r="CX31" s="61">
        <v>48.40812425323746</v>
      </c>
      <c r="CY31" s="61">
        <v>48.307741445533658</v>
      </c>
      <c r="CZ31" s="61">
        <v>48.586139988548318</v>
      </c>
      <c r="DA31" s="61">
        <v>48.025238766359827</v>
      </c>
      <c r="DB31" s="61">
        <v>48.515053865803729</v>
      </c>
      <c r="DC31" s="61">
        <v>48.314397665302266</v>
      </c>
      <c r="DD31" s="61">
        <v>48.823654344695392</v>
      </c>
      <c r="DE31" s="61">
        <v>48.085072493396744</v>
      </c>
      <c r="DF31" s="61">
        <v>47.965280644354976</v>
      </c>
      <c r="DG31" s="61">
        <v>48.76074604604019</v>
      </c>
      <c r="DH31" s="61">
        <v>47.545364889410742</v>
      </c>
      <c r="DI31" s="61">
        <v>47.883896770444707</v>
      </c>
      <c r="DJ31" s="61">
        <v>48.10411004829443</v>
      </c>
      <c r="DK31" s="61">
        <v>48.127079884545829</v>
      </c>
      <c r="DL31" s="61">
        <v>47.531568203531876</v>
      </c>
      <c r="DM31" s="61">
        <v>47.513411213392779</v>
      </c>
      <c r="DN31" s="61">
        <v>48.066436921034786</v>
      </c>
      <c r="DO31" s="61">
        <v>48.152434683820687</v>
      </c>
      <c r="DP31" s="61">
        <v>48.553958618928519</v>
      </c>
      <c r="DQ31" s="61">
        <v>47.635228334074803</v>
      </c>
      <c r="DR31" s="61">
        <v>47.574177909351896</v>
      </c>
      <c r="DS31" s="61">
        <v>47.754309475856218</v>
      </c>
      <c r="DT31" s="61">
        <v>47.636347722847489</v>
      </c>
      <c r="DU31" s="61">
        <v>48.721187722338783</v>
      </c>
      <c r="DV31" s="61">
        <v>47.533097586380585</v>
      </c>
      <c r="DW31" s="61">
        <v>48.942148236380071</v>
      </c>
      <c r="DX31" s="61">
        <v>47.474776380321032</v>
      </c>
      <c r="DY31" s="61">
        <v>47.857487298215837</v>
      </c>
      <c r="DZ31" s="61">
        <v>47.31751348435251</v>
      </c>
      <c r="EA31" s="61">
        <v>47.602077207131138</v>
      </c>
      <c r="EB31" s="61">
        <v>47.079611477300155</v>
      </c>
      <c r="EC31" s="61">
        <v>47.859545377111495</v>
      </c>
      <c r="ED31" s="61">
        <v>47.168854242428594</v>
      </c>
      <c r="EE31" s="61">
        <v>46.208044272244003</v>
      </c>
      <c r="EF31" s="61">
        <v>47.190331173482328</v>
      </c>
      <c r="EG31" s="61">
        <v>47.938522778006366</v>
      </c>
      <c r="EH31" s="61">
        <v>47.45553362494784</v>
      </c>
      <c r="EI31" s="61">
        <v>47.106008709425645</v>
      </c>
      <c r="EJ31" s="61">
        <v>47.19400763108051</v>
      </c>
      <c r="EK31" s="61">
        <v>47.621355049637984</v>
      </c>
      <c r="EL31" s="61">
        <v>47.333293523001771</v>
      </c>
      <c r="EM31" s="61">
        <v>46.502554875830832</v>
      </c>
      <c r="EN31" s="61">
        <v>45.315260349846007</v>
      </c>
      <c r="EO31" s="61">
        <v>46.602676527597886</v>
      </c>
      <c r="EP31" s="61">
        <v>46.32138262696391</v>
      </c>
      <c r="EQ31" s="61">
        <v>46.587781282341552</v>
      </c>
      <c r="ER31" s="61">
        <v>46.668313369987423</v>
      </c>
      <c r="ES31" s="61">
        <v>44.814937162547913</v>
      </c>
      <c r="ET31" s="61">
        <v>46.488401694252616</v>
      </c>
      <c r="EU31" s="61">
        <v>46.598789927610277</v>
      </c>
      <c r="EV31" s="61">
        <v>46.825824381227712</v>
      </c>
      <c r="EW31" s="61">
        <v>44.681117377644661</v>
      </c>
      <c r="EX31" s="61">
        <v>45.625088274126114</v>
      </c>
      <c r="EY31" s="61">
        <v>45.400228169930763</v>
      </c>
      <c r="EZ31" s="61">
        <v>45.372398059277415</v>
      </c>
      <c r="FA31" s="61">
        <v>45.092353432435189</v>
      </c>
      <c r="FB31" s="61">
        <v>45.369019669398384</v>
      </c>
      <c r="FC31" s="61">
        <v>44.651024879348036</v>
      </c>
      <c r="FD31" s="61">
        <v>41.669651986565327</v>
      </c>
      <c r="FE31" s="61">
        <v>31.352537766179694</v>
      </c>
      <c r="FF31" s="61">
        <v>33.293767469561395</v>
      </c>
      <c r="FG31" s="61">
        <v>34.743051988021698</v>
      </c>
      <c r="FH31" s="61">
        <v>33.505114914146809</v>
      </c>
      <c r="FI31" s="61">
        <v>36.881517539622237</v>
      </c>
      <c r="FJ31" s="61">
        <v>38.37422207524466</v>
      </c>
      <c r="FK31" s="61">
        <v>39.145451849910849</v>
      </c>
      <c r="FL31" s="61">
        <v>40.029255321373078</v>
      </c>
      <c r="FM31" s="61">
        <v>40.577217660184466</v>
      </c>
      <c r="FN31" s="61">
        <v>40.067579308768764</v>
      </c>
      <c r="FO31" s="61">
        <v>40.574521521467602</v>
      </c>
      <c r="FP31" s="61">
        <v>40.697658598032824</v>
      </c>
      <c r="FQ31" s="61">
        <v>39.343846036624839</v>
      </c>
      <c r="FR31" s="61">
        <v>39.707969072166776</v>
      </c>
      <c r="FS31" s="61">
        <v>38.869663814485058</v>
      </c>
      <c r="FT31" s="61">
        <v>40.600876325823378</v>
      </c>
      <c r="FU31" s="61">
        <v>41.703643919222841</v>
      </c>
      <c r="FV31" s="61">
        <v>41.239819474506561</v>
      </c>
      <c r="FW31" s="61">
        <v>41.206611797001855</v>
      </c>
    </row>
    <row r="32" spans="1:179" s="3" customFormat="1" x14ac:dyDescent="0.2">
      <c r="A32" s="48" t="s">
        <v>3</v>
      </c>
      <c r="B32" s="62">
        <v>15.005790189353979</v>
      </c>
      <c r="C32" s="62">
        <v>15.291698610016201</v>
      </c>
      <c r="D32" s="62">
        <v>15.794660863805476</v>
      </c>
      <c r="E32" s="62">
        <v>14.981821878352966</v>
      </c>
      <c r="F32" s="62">
        <v>15.936557314285432</v>
      </c>
      <c r="G32" s="62">
        <v>14.527412783440285</v>
      </c>
      <c r="H32" s="62">
        <v>13.56757103681579</v>
      </c>
      <c r="I32" s="62">
        <v>14.128483890976595</v>
      </c>
      <c r="J32" s="62">
        <v>14.763592536998758</v>
      </c>
      <c r="K32" s="62">
        <v>14.896935467012165</v>
      </c>
      <c r="L32" s="62">
        <v>14.374121889128775</v>
      </c>
      <c r="M32" s="62">
        <v>14.177928364625158</v>
      </c>
      <c r="N32" s="62">
        <v>13.659567630643748</v>
      </c>
      <c r="O32" s="62">
        <v>14.724753474183128</v>
      </c>
      <c r="P32" s="62">
        <v>14.63057159701162</v>
      </c>
      <c r="Q32" s="62">
        <v>14.686505717932894</v>
      </c>
      <c r="R32" s="62">
        <v>13.939251806613518</v>
      </c>
      <c r="S32" s="62">
        <v>15.209312297533376</v>
      </c>
      <c r="T32" s="62">
        <v>14.875784120226593</v>
      </c>
      <c r="U32" s="62">
        <v>15.094586898387485</v>
      </c>
      <c r="V32" s="62">
        <v>15.59225545212643</v>
      </c>
      <c r="W32" s="62">
        <v>14.67472041875987</v>
      </c>
      <c r="X32" s="62">
        <v>15.442658508556859</v>
      </c>
      <c r="Y32" s="62">
        <v>14.602368214269227</v>
      </c>
      <c r="Z32" s="62">
        <v>15.43594289393825</v>
      </c>
      <c r="AA32" s="62">
        <v>14.960472480721245</v>
      </c>
      <c r="AB32" s="62">
        <v>15.273648270585205</v>
      </c>
      <c r="AC32" s="62">
        <v>15.455350635412632</v>
      </c>
      <c r="AD32" s="62">
        <v>15.351418025919314</v>
      </c>
      <c r="AE32" s="62">
        <v>15.507551959858548</v>
      </c>
      <c r="AF32" s="62">
        <v>15.618307452249484</v>
      </c>
      <c r="AG32" s="62">
        <v>16.357560882308874</v>
      </c>
      <c r="AH32" s="62">
        <v>16.500376845127064</v>
      </c>
      <c r="AI32" s="62">
        <v>17.141810936886486</v>
      </c>
      <c r="AJ32" s="62">
        <v>16.074328843850434</v>
      </c>
      <c r="AK32" s="62">
        <v>15.55318205043077</v>
      </c>
      <c r="AL32" s="62">
        <v>15.584584904810589</v>
      </c>
      <c r="AM32" s="62">
        <v>14.472310018263865</v>
      </c>
      <c r="AN32" s="62">
        <v>16.024527784509967</v>
      </c>
      <c r="AO32" s="62">
        <v>15.494258999203019</v>
      </c>
      <c r="AP32" s="62">
        <v>16.017647943864446</v>
      </c>
      <c r="AQ32" s="62">
        <v>15.919027782462372</v>
      </c>
      <c r="AR32" s="62">
        <v>15.796994335777354</v>
      </c>
      <c r="AS32" s="62">
        <v>15.566770310163303</v>
      </c>
      <c r="AT32" s="62">
        <v>15.064184158681879</v>
      </c>
      <c r="AU32" s="62">
        <v>15.672280980904016</v>
      </c>
      <c r="AV32" s="62">
        <v>15.893775501574837</v>
      </c>
      <c r="AW32" s="62">
        <v>16.028604283771561</v>
      </c>
      <c r="AX32" s="62">
        <v>15.192607614808793</v>
      </c>
      <c r="AY32" s="62">
        <v>15.608503965240963</v>
      </c>
      <c r="AZ32" s="62">
        <v>14.716207029643009</v>
      </c>
      <c r="BA32" s="62">
        <v>14.907751486919855</v>
      </c>
      <c r="BB32" s="62">
        <v>14.702469934249635</v>
      </c>
      <c r="BC32" s="62">
        <v>14.456631821804212</v>
      </c>
      <c r="BD32" s="62">
        <v>14.63010422530159</v>
      </c>
      <c r="BE32" s="62">
        <v>13.483095197940075</v>
      </c>
      <c r="BF32" s="62">
        <v>14.114820583994092</v>
      </c>
      <c r="BG32" s="62">
        <v>13.681928525597483</v>
      </c>
      <c r="BH32" s="62">
        <v>13.512421469220174</v>
      </c>
      <c r="BI32" s="62">
        <v>13.773275123775583</v>
      </c>
      <c r="BJ32" s="62">
        <v>14.482778633800454</v>
      </c>
      <c r="BK32" s="62">
        <v>13.900673508684228</v>
      </c>
      <c r="BL32" s="62">
        <v>13.476963730198674</v>
      </c>
      <c r="BM32" s="62">
        <v>13.722957721155247</v>
      </c>
      <c r="BN32" s="62">
        <v>14.597809363362988</v>
      </c>
      <c r="BO32" s="62">
        <v>13.702796209951124</v>
      </c>
      <c r="BP32" s="62">
        <v>13.616110438595097</v>
      </c>
      <c r="BQ32" s="62">
        <v>13.199230374076571</v>
      </c>
      <c r="BR32" s="62">
        <v>13.255095752209028</v>
      </c>
      <c r="BS32" s="62">
        <v>13.605666700399235</v>
      </c>
      <c r="BT32" s="62">
        <v>13.518612725176766</v>
      </c>
      <c r="BU32" s="62">
        <v>13.644363800762912</v>
      </c>
      <c r="BV32" s="62">
        <v>13.120544328451182</v>
      </c>
      <c r="BW32" s="62">
        <v>13.430028283519116</v>
      </c>
      <c r="BX32" s="62">
        <v>12.883701684877533</v>
      </c>
      <c r="BY32" s="62">
        <v>13.120339197151148</v>
      </c>
      <c r="BZ32" s="62">
        <v>12.2958973884757</v>
      </c>
      <c r="CA32" s="62">
        <v>12.311810000791088</v>
      </c>
      <c r="CB32" s="62">
        <v>12.70500015185446</v>
      </c>
      <c r="CC32" s="62">
        <v>12.534252698470539</v>
      </c>
      <c r="CD32" s="62">
        <v>12.533042602187649</v>
      </c>
      <c r="CE32" s="62">
        <v>11.871768410393429</v>
      </c>
      <c r="CF32" s="62">
        <v>12.759591817712085</v>
      </c>
      <c r="CG32" s="62">
        <v>12.344172232449582</v>
      </c>
      <c r="CH32" s="62">
        <v>12.359317921850934</v>
      </c>
      <c r="CI32" s="62">
        <v>12.289302623360312</v>
      </c>
      <c r="CJ32" s="62">
        <v>12.415024653995308</v>
      </c>
      <c r="CK32" s="62">
        <v>11.431159727085419</v>
      </c>
      <c r="CL32" s="62">
        <v>11.905534266380544</v>
      </c>
      <c r="CM32" s="62">
        <v>12.497841559775022</v>
      </c>
      <c r="CN32" s="62">
        <v>11.060976710514522</v>
      </c>
      <c r="CO32" s="62">
        <v>11.898646314618388</v>
      </c>
      <c r="CP32" s="62">
        <v>11.618222258890381</v>
      </c>
      <c r="CQ32" s="62">
        <v>11.729704145686183</v>
      </c>
      <c r="CR32" s="62">
        <v>12.012640179434907</v>
      </c>
      <c r="CS32" s="62">
        <v>11.668657685432324</v>
      </c>
      <c r="CT32" s="62">
        <v>11.371817879744311</v>
      </c>
      <c r="CU32" s="62">
        <v>11.345589614643469</v>
      </c>
      <c r="CV32" s="62">
        <v>11.261160443398431</v>
      </c>
      <c r="CW32" s="62">
        <v>12.397813622792833</v>
      </c>
      <c r="CX32" s="62">
        <v>11.754323348213386</v>
      </c>
      <c r="CY32" s="62">
        <v>11.875393054147278</v>
      </c>
      <c r="CZ32" s="62">
        <v>10.596974761363818</v>
      </c>
      <c r="DA32" s="62">
        <v>12.869502695727645</v>
      </c>
      <c r="DB32" s="62">
        <v>12.236192473813443</v>
      </c>
      <c r="DC32" s="62">
        <v>12.221350196681486</v>
      </c>
      <c r="DD32" s="62">
        <v>11.340943439739037</v>
      </c>
      <c r="DE32" s="62">
        <v>12.151551113040373</v>
      </c>
      <c r="DF32" s="62">
        <v>13.542514651695406</v>
      </c>
      <c r="DG32" s="62">
        <v>11.146878900192117</v>
      </c>
      <c r="DH32" s="62">
        <v>12.437014053893062</v>
      </c>
      <c r="DI32" s="62">
        <v>12.140748831079943</v>
      </c>
      <c r="DJ32" s="62">
        <v>11.562118617268753</v>
      </c>
      <c r="DK32" s="62">
        <v>11.778923911684098</v>
      </c>
      <c r="DL32" s="62">
        <v>12.244938603248372</v>
      </c>
      <c r="DM32" s="62">
        <v>12.211859519225822</v>
      </c>
      <c r="DN32" s="62">
        <v>11.585993409334129</v>
      </c>
      <c r="DO32" s="62">
        <v>12.102647196833994</v>
      </c>
      <c r="DP32" s="62">
        <v>11.241049004133798</v>
      </c>
      <c r="DQ32" s="62">
        <v>12.191717117501947</v>
      </c>
      <c r="DR32" s="62">
        <v>11.865692443242741</v>
      </c>
      <c r="DS32" s="62">
        <v>12.477485689389955</v>
      </c>
      <c r="DT32" s="62">
        <v>12.590360096573527</v>
      </c>
      <c r="DU32" s="62">
        <v>11.300840600079406</v>
      </c>
      <c r="DV32" s="62">
        <v>12.539084730122532</v>
      </c>
      <c r="DW32" s="62">
        <v>12.131085097940039</v>
      </c>
      <c r="DX32" s="62">
        <v>12.707311794926104</v>
      </c>
      <c r="DY32" s="62">
        <v>12.211143650312252</v>
      </c>
      <c r="DZ32" s="62">
        <v>12.806206273160614</v>
      </c>
      <c r="EA32" s="62">
        <v>12.049145829265214</v>
      </c>
      <c r="EB32" s="62">
        <v>12.729329520687186</v>
      </c>
      <c r="EC32" s="62">
        <v>11.724500243504203</v>
      </c>
      <c r="ED32" s="62">
        <v>12.543718880953358</v>
      </c>
      <c r="EE32" s="62">
        <v>12.043852987892189</v>
      </c>
      <c r="EF32" s="62">
        <v>12.046162886338406</v>
      </c>
      <c r="EG32" s="62">
        <v>12.288774754433621</v>
      </c>
      <c r="EH32" s="62">
        <v>12.5993275870088</v>
      </c>
      <c r="EI32" s="62">
        <v>12.453790153453067</v>
      </c>
      <c r="EJ32" s="62">
        <v>12.082710647577928</v>
      </c>
      <c r="EK32" s="62">
        <v>12.242251079228902</v>
      </c>
      <c r="EL32" s="62">
        <v>12.803537746545599</v>
      </c>
      <c r="EM32" s="62">
        <v>13.475539821998225</v>
      </c>
      <c r="EN32" s="62">
        <v>13.448102952453961</v>
      </c>
      <c r="EO32" s="62">
        <v>13.930643329146541</v>
      </c>
      <c r="EP32" s="62">
        <v>13.962553674995618</v>
      </c>
      <c r="EQ32" s="62">
        <v>13.215294745055118</v>
      </c>
      <c r="ER32" s="62">
        <v>13.463802815865364</v>
      </c>
      <c r="ES32" s="62">
        <v>13.445786706682576</v>
      </c>
      <c r="ET32" s="62">
        <v>13.294589009398861</v>
      </c>
      <c r="EU32" s="62">
        <v>12.742250603315828</v>
      </c>
      <c r="EV32" s="62">
        <v>13.011286634769299</v>
      </c>
      <c r="EW32" s="62">
        <v>15.258614890384315</v>
      </c>
      <c r="EX32" s="62">
        <v>13.674650453604201</v>
      </c>
      <c r="EY32" s="62">
        <v>13.692258109875096</v>
      </c>
      <c r="EZ32" s="62">
        <v>13.938638869247836</v>
      </c>
      <c r="FA32" s="62">
        <v>13.824954237417177</v>
      </c>
      <c r="FB32" s="62">
        <v>13.559299146563342</v>
      </c>
      <c r="FC32" s="62">
        <v>14.536641663557603</v>
      </c>
      <c r="FD32" s="62">
        <v>15.600613991455239</v>
      </c>
      <c r="FE32" s="62">
        <v>24.054983198084738</v>
      </c>
      <c r="FF32" s="62">
        <v>25.045454320174148</v>
      </c>
      <c r="FG32" s="62">
        <v>25.260136182495284</v>
      </c>
      <c r="FH32" s="62">
        <v>25.535168547103499</v>
      </c>
      <c r="FI32" s="62">
        <v>22.605264788956845</v>
      </c>
      <c r="FJ32" s="62">
        <v>21.391697930827824</v>
      </c>
      <c r="FK32" s="62">
        <v>21.50931329806318</v>
      </c>
      <c r="FL32" s="62">
        <v>19.896132239357385</v>
      </c>
      <c r="FM32" s="62">
        <v>18.714804056946342</v>
      </c>
      <c r="FN32" s="62">
        <v>19.658907712732159</v>
      </c>
      <c r="FO32" s="62">
        <v>19.67303659577253</v>
      </c>
      <c r="FP32" s="62">
        <v>18.290840574371735</v>
      </c>
      <c r="FQ32" s="62">
        <v>19.621389971605289</v>
      </c>
      <c r="FR32" s="62">
        <v>19.053791297771131</v>
      </c>
      <c r="FS32" s="62">
        <v>19.306486090564011</v>
      </c>
      <c r="FT32" s="62">
        <v>18.199179526995461</v>
      </c>
      <c r="FU32" s="62">
        <v>17.346199384508118</v>
      </c>
      <c r="FV32" s="62">
        <v>17.156755635141899</v>
      </c>
      <c r="FW32" s="62">
        <v>17.214569097707404</v>
      </c>
    </row>
    <row r="33" spans="1:179" s="3" customFormat="1" x14ac:dyDescent="0.2">
      <c r="A33" s="49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</row>
    <row r="34" spans="1:179" s="3" customFormat="1" x14ac:dyDescent="0.2">
      <c r="A34" s="50" t="s">
        <v>4</v>
      </c>
      <c r="B34" s="64">
        <v>6426.0488093818703</v>
      </c>
      <c r="C34" s="64">
        <v>6511.8503312694702</v>
      </c>
      <c r="D34" s="64">
        <v>6477.9694450316902</v>
      </c>
      <c r="E34" s="64">
        <v>6541.3290303796102</v>
      </c>
      <c r="F34" s="64">
        <v>6495.2403154296098</v>
      </c>
      <c r="G34" s="64">
        <v>6571.7925032514704</v>
      </c>
      <c r="H34" s="64">
        <v>6561.0223545846102</v>
      </c>
      <c r="I34" s="64">
        <v>6795.95598614964</v>
      </c>
      <c r="J34" s="64">
        <v>6800.5558471120503</v>
      </c>
      <c r="K34" s="64">
        <v>6879.7845828111303</v>
      </c>
      <c r="L34" s="64">
        <v>6820.6878480763799</v>
      </c>
      <c r="M34" s="64">
        <v>6757.1179465224895</v>
      </c>
      <c r="N34" s="64">
        <v>6778.7151024143504</v>
      </c>
      <c r="O34" s="64">
        <v>6935.22407420329</v>
      </c>
      <c r="P34" s="64">
        <v>6963.7562835075596</v>
      </c>
      <c r="Q34" s="64">
        <v>6843.1419745330404</v>
      </c>
      <c r="R34" s="64">
        <v>7053.9343274923103</v>
      </c>
      <c r="S34" s="64">
        <v>6609.85914985213</v>
      </c>
      <c r="T34" s="64">
        <v>6926.3978405225098</v>
      </c>
      <c r="U34" s="64">
        <v>6796.6787786341001</v>
      </c>
      <c r="V34" s="64">
        <v>6827.2830842479398</v>
      </c>
      <c r="W34" s="64">
        <v>6637.6968543263401</v>
      </c>
      <c r="X34" s="64">
        <v>6372.5250083119299</v>
      </c>
      <c r="Y34" s="64">
        <v>6937.07050099772</v>
      </c>
      <c r="Z34" s="64">
        <v>6990.5637940735596</v>
      </c>
      <c r="AA34" s="64">
        <v>6983.6166964555196</v>
      </c>
      <c r="AB34" s="64">
        <v>7156.7153871519004</v>
      </c>
      <c r="AC34" s="64">
        <v>7340.1792245648403</v>
      </c>
      <c r="AD34" s="64">
        <v>7361.8080863732403</v>
      </c>
      <c r="AE34" s="64">
        <v>7381.4789289300297</v>
      </c>
      <c r="AF34" s="64">
        <v>7420.2704407744004</v>
      </c>
      <c r="AG34" s="64">
        <v>7289.0231869448398</v>
      </c>
      <c r="AH34" s="64">
        <v>7291.5754811689403</v>
      </c>
      <c r="AI34" s="64">
        <v>7449.8249503246798</v>
      </c>
      <c r="AJ34" s="64">
        <v>7535.3482836052999</v>
      </c>
      <c r="AK34" s="64">
        <v>7713.5195396327499</v>
      </c>
      <c r="AL34" s="64">
        <v>7661.4600190806505</v>
      </c>
      <c r="AM34" s="64">
        <v>7797.79607301751</v>
      </c>
      <c r="AN34" s="64">
        <v>7546.2066550730196</v>
      </c>
      <c r="AO34" s="64">
        <v>7840.89164880107</v>
      </c>
      <c r="AP34" s="64">
        <v>7616.1224240654601</v>
      </c>
      <c r="AQ34" s="64">
        <v>7669.3167881339596</v>
      </c>
      <c r="AR34" s="64">
        <v>7742.3756726029496</v>
      </c>
      <c r="AS34" s="64">
        <v>7805.0946664942003</v>
      </c>
      <c r="AT34" s="64">
        <v>8005.8012684816704</v>
      </c>
      <c r="AU34" s="64">
        <v>7745.3278763272901</v>
      </c>
      <c r="AV34" s="64">
        <v>7896.2739922864303</v>
      </c>
      <c r="AW34" s="64">
        <v>7794.2259156358004</v>
      </c>
      <c r="AX34" s="64">
        <v>7972.5637368320104</v>
      </c>
      <c r="AY34" s="64">
        <v>7794.8376600994097</v>
      </c>
      <c r="AZ34" s="64">
        <v>7941.1251804147396</v>
      </c>
      <c r="BA34" s="64">
        <v>7900.5859390780497</v>
      </c>
      <c r="BB34" s="64">
        <v>8059.5485344416602</v>
      </c>
      <c r="BC34" s="64">
        <v>8029.8583470763597</v>
      </c>
      <c r="BD34" s="64">
        <v>8082.9448028209299</v>
      </c>
      <c r="BE34" s="64">
        <v>8182.4824022530102</v>
      </c>
      <c r="BF34" s="64">
        <v>8354.7653379424901</v>
      </c>
      <c r="BG34" s="64">
        <v>8501.4458657974592</v>
      </c>
      <c r="BH34" s="64">
        <v>8537.0249345254706</v>
      </c>
      <c r="BI34" s="64">
        <v>8371.0202587183994</v>
      </c>
      <c r="BJ34" s="64">
        <v>8431.2851280393406</v>
      </c>
      <c r="BK34" s="64">
        <v>8553.3676060873404</v>
      </c>
      <c r="BL34" s="64">
        <v>8616.2204510751708</v>
      </c>
      <c r="BM34" s="64">
        <v>8534.3703896507996</v>
      </c>
      <c r="BN34" s="64">
        <v>8559.1146937802896</v>
      </c>
      <c r="BO34" s="64">
        <v>8840.6705712657094</v>
      </c>
      <c r="BP34" s="64">
        <v>8515.0613717516699</v>
      </c>
      <c r="BQ34" s="64">
        <v>8562.7816737097401</v>
      </c>
      <c r="BR34" s="64">
        <v>8479.2318937864693</v>
      </c>
      <c r="BS34" s="64">
        <v>8439.1684939033603</v>
      </c>
      <c r="BT34" s="64">
        <v>8394.3712183302905</v>
      </c>
      <c r="BU34" s="64">
        <v>8640.8745086198196</v>
      </c>
      <c r="BV34" s="64">
        <v>8619.7043202247896</v>
      </c>
      <c r="BW34" s="64">
        <v>8536.1781628914196</v>
      </c>
      <c r="BX34" s="64">
        <v>8550.5184300849105</v>
      </c>
      <c r="BY34" s="64">
        <v>8614.5657921757593</v>
      </c>
      <c r="BZ34" s="64">
        <v>8858.1860538504297</v>
      </c>
      <c r="CA34" s="64">
        <v>8792.7247091281206</v>
      </c>
      <c r="CB34" s="64">
        <v>8867.2080894579594</v>
      </c>
      <c r="CC34" s="64">
        <v>8935.1093878460906</v>
      </c>
      <c r="CD34" s="64">
        <v>8723.3222392951902</v>
      </c>
      <c r="CE34" s="64">
        <v>8882.4091280930697</v>
      </c>
      <c r="CF34" s="64">
        <v>8684.9279991446801</v>
      </c>
      <c r="CG34" s="64">
        <v>8842.7426878076003</v>
      </c>
      <c r="CH34" s="64">
        <v>8842.7555723463392</v>
      </c>
      <c r="CI34" s="64">
        <v>8783.7101277820693</v>
      </c>
      <c r="CJ34" s="64">
        <v>8786.8052069811092</v>
      </c>
      <c r="CK34" s="64">
        <v>8935.2486170415505</v>
      </c>
      <c r="CL34" s="64">
        <v>8860.8595744946597</v>
      </c>
      <c r="CM34" s="64">
        <v>8966.4218573733706</v>
      </c>
      <c r="CN34" s="64">
        <v>9052.7041818505495</v>
      </c>
      <c r="CO34" s="64">
        <v>9071.5080378327202</v>
      </c>
      <c r="CP34" s="64">
        <v>9096.6424928773795</v>
      </c>
      <c r="CQ34" s="64">
        <v>9060.2648738732496</v>
      </c>
      <c r="CR34" s="64">
        <v>9076.7847944784608</v>
      </c>
      <c r="CS34" s="64">
        <v>9009.6176630685404</v>
      </c>
      <c r="CT34" s="64">
        <v>9122.2016580422005</v>
      </c>
      <c r="CU34" s="64">
        <v>9027.5076691657796</v>
      </c>
      <c r="CV34" s="64">
        <v>9275.3024564514308</v>
      </c>
      <c r="CW34" s="64">
        <v>9188.1997654822499</v>
      </c>
      <c r="CX34" s="64">
        <v>9228.5117582959101</v>
      </c>
      <c r="CY34" s="64">
        <v>9220.3299451610001</v>
      </c>
      <c r="CZ34" s="64">
        <v>9262.7274994363597</v>
      </c>
      <c r="DA34" s="64">
        <v>9182.5470645032001</v>
      </c>
      <c r="DB34" s="64">
        <v>9286.7146030076401</v>
      </c>
      <c r="DC34" s="64">
        <v>9251.1575552671293</v>
      </c>
      <c r="DD34" s="64">
        <v>9359.1511329907808</v>
      </c>
      <c r="DE34" s="64">
        <v>9230.1048921963393</v>
      </c>
      <c r="DF34" s="64">
        <v>9242.9279563146702</v>
      </c>
      <c r="DG34" s="64">
        <v>9402.3469261850005</v>
      </c>
      <c r="DH34" s="64">
        <v>9153.8633346295992</v>
      </c>
      <c r="DI34" s="64">
        <v>9236.5429059590606</v>
      </c>
      <c r="DJ34" s="64">
        <v>9291.6315975595098</v>
      </c>
      <c r="DK34" s="64">
        <v>9310.2888579330101</v>
      </c>
      <c r="DL34" s="64">
        <v>9182.8358672423801</v>
      </c>
      <c r="DM34" s="64">
        <v>9207.9686018357697</v>
      </c>
      <c r="DN34" s="64">
        <v>9323.4997721944492</v>
      </c>
      <c r="DO34" s="64">
        <v>9345.3141796792406</v>
      </c>
      <c r="DP34" s="64">
        <v>9434.7142225834705</v>
      </c>
      <c r="DQ34" s="64">
        <v>9266.7807778838396</v>
      </c>
      <c r="DR34" s="64">
        <v>9285.1837541492096</v>
      </c>
      <c r="DS34" s="64">
        <v>9330.9492757725802</v>
      </c>
      <c r="DT34" s="64">
        <v>9285.5945973281196</v>
      </c>
      <c r="DU34" s="64">
        <v>9516.0907915007701</v>
      </c>
      <c r="DV34" s="64">
        <v>9305.8433150947003</v>
      </c>
      <c r="DW34" s="64">
        <v>9595.1371720240004</v>
      </c>
      <c r="DX34" s="64">
        <v>9294.9419688442194</v>
      </c>
      <c r="DY34" s="64">
        <v>9397.8155119833391</v>
      </c>
      <c r="DZ34" s="64">
        <v>9299.6869227680709</v>
      </c>
      <c r="EA34" s="64">
        <v>9365.2048422278203</v>
      </c>
      <c r="EB34" s="64">
        <v>9277.03318557493</v>
      </c>
      <c r="EC34" s="64">
        <v>9428.0746627322205</v>
      </c>
      <c r="ED34" s="64">
        <v>9328.3602234974096</v>
      </c>
      <c r="EE34" s="64">
        <v>9145.7480734638993</v>
      </c>
      <c r="EF34" s="64">
        <v>9305.8625787517303</v>
      </c>
      <c r="EG34" s="64">
        <v>9481.4560486658993</v>
      </c>
      <c r="EH34" s="64">
        <v>9416.3787506791796</v>
      </c>
      <c r="EI34" s="64">
        <v>9360.1291778396298</v>
      </c>
      <c r="EJ34" s="64">
        <v>9359.8728632059901</v>
      </c>
      <c r="EK34" s="64">
        <v>9471.2430230105892</v>
      </c>
      <c r="EL34" s="64">
        <v>9425.1192366247305</v>
      </c>
      <c r="EM34" s="64">
        <v>9270.5212287851991</v>
      </c>
      <c r="EN34" s="64">
        <v>9049.1586142123197</v>
      </c>
      <c r="EO34" s="64">
        <v>9294.3381812634307</v>
      </c>
      <c r="EP34" s="64">
        <v>9275.0266159853709</v>
      </c>
      <c r="EQ34" s="64">
        <v>9344.5090076467495</v>
      </c>
      <c r="ER34" s="64">
        <v>9310.0996654999108</v>
      </c>
      <c r="ES34" s="64">
        <v>8975.4382644779507</v>
      </c>
      <c r="ET34" s="64">
        <v>9345.8993738639401</v>
      </c>
      <c r="EU34" s="64">
        <v>9381.1727014938206</v>
      </c>
      <c r="EV34" s="64">
        <v>9403.6283751622304</v>
      </c>
      <c r="EW34" s="64">
        <v>8999.63273140417</v>
      </c>
      <c r="EX34" s="64">
        <v>9203.4768977471394</v>
      </c>
      <c r="EY34" s="64">
        <v>9170.8023966092605</v>
      </c>
      <c r="EZ34" s="64">
        <v>9173.0050384902697</v>
      </c>
      <c r="FA34" s="64">
        <v>9104.3499316191992</v>
      </c>
      <c r="FB34" s="64">
        <v>9196.48103617577</v>
      </c>
      <c r="FC34" s="64">
        <v>9067.5977547292405</v>
      </c>
      <c r="FD34" s="64">
        <v>8398.6727779192606</v>
      </c>
      <c r="FE34" s="64">
        <v>6364.8306771143698</v>
      </c>
      <c r="FF34" s="64">
        <v>6763.9628728674797</v>
      </c>
      <c r="FG34" s="64">
        <v>7083.0239929033496</v>
      </c>
      <c r="FH34" s="64">
        <v>6784.9185547463403</v>
      </c>
      <c r="FI34" s="64">
        <v>7523.2128473189996</v>
      </c>
      <c r="FJ34" s="64">
        <v>7847.8595646395997</v>
      </c>
      <c r="FK34" s="64">
        <v>8037.9880993992801</v>
      </c>
      <c r="FL34" s="64">
        <v>8207.9780316331507</v>
      </c>
      <c r="FM34" s="64">
        <v>8302.6867816593694</v>
      </c>
      <c r="FN34" s="64">
        <v>8205.5911846909294</v>
      </c>
      <c r="FO34" s="64">
        <v>8339.7129565258892</v>
      </c>
      <c r="FP34" s="64">
        <v>8305.0293524613899</v>
      </c>
      <c r="FQ34" s="64">
        <v>8081.1205762475902</v>
      </c>
      <c r="FR34" s="64">
        <v>8182.4045452157898</v>
      </c>
      <c r="FS34" s="64">
        <v>8027.6298106759996</v>
      </c>
      <c r="FT34" s="64">
        <v>8345.8334334518404</v>
      </c>
      <c r="FU34" s="64">
        <v>8617.2973886964392</v>
      </c>
      <c r="FV34" s="64">
        <v>8540.8402289261394</v>
      </c>
      <c r="FW34" s="64">
        <v>8594.15293859952</v>
      </c>
    </row>
    <row r="35" spans="1:179" s="3" customFormat="1" x14ac:dyDescent="0.2">
      <c r="A35" s="47" t="s">
        <v>5</v>
      </c>
      <c r="B35" s="65">
        <v>1134.5236386685499</v>
      </c>
      <c r="C35" s="65">
        <v>1175.53121742896</v>
      </c>
      <c r="D35" s="65">
        <v>1215.09314634884</v>
      </c>
      <c r="E35" s="65">
        <v>1152.7067333838099</v>
      </c>
      <c r="F35" s="65">
        <v>1231.3529668764299</v>
      </c>
      <c r="G35" s="65">
        <v>1116.97967185619</v>
      </c>
      <c r="H35" s="65">
        <v>1029.9043766070699</v>
      </c>
      <c r="I35" s="65">
        <v>1118.1420688112401</v>
      </c>
      <c r="J35" s="65">
        <v>1177.9078745833799</v>
      </c>
      <c r="K35" s="65">
        <v>1204.27751361828</v>
      </c>
      <c r="L35" s="65">
        <v>1144.9972912277999</v>
      </c>
      <c r="M35" s="65">
        <v>1116.2855005894601</v>
      </c>
      <c r="N35" s="65">
        <v>1072.43286661092</v>
      </c>
      <c r="O35" s="65">
        <v>1197.5276406846499</v>
      </c>
      <c r="P35" s="65">
        <v>1193.4452039324001</v>
      </c>
      <c r="Q35" s="65">
        <v>1178.02986014525</v>
      </c>
      <c r="R35" s="65">
        <v>1142.52512187416</v>
      </c>
      <c r="S35" s="65">
        <v>1185.6421356738799</v>
      </c>
      <c r="T35" s="65">
        <v>1210.4146621678201</v>
      </c>
      <c r="U35" s="65">
        <v>1208.3217629686101</v>
      </c>
      <c r="V35" s="65">
        <v>1261.1726857977901</v>
      </c>
      <c r="W35" s="65">
        <v>1141.58835505459</v>
      </c>
      <c r="X35" s="65">
        <v>1163.8105669459601</v>
      </c>
      <c r="Y35" s="65">
        <v>1186.1881373722099</v>
      </c>
      <c r="Z35" s="65">
        <v>1276.0260944719601</v>
      </c>
      <c r="AA35" s="65">
        <v>1228.5840296977501</v>
      </c>
      <c r="AB35" s="65">
        <v>1290.14351928119</v>
      </c>
      <c r="AC35" s="65">
        <v>1341.8358760139199</v>
      </c>
      <c r="AD35" s="65">
        <v>1335.0984827497</v>
      </c>
      <c r="AE35" s="65">
        <v>1354.7798730674799</v>
      </c>
      <c r="AF35" s="65">
        <v>1373.4266476969699</v>
      </c>
      <c r="AG35" s="65">
        <v>1425.48019654526</v>
      </c>
      <c r="AH35" s="65">
        <v>1440.8896554038499</v>
      </c>
      <c r="AI35" s="65">
        <v>1541.22956650782</v>
      </c>
      <c r="AJ35" s="65">
        <v>1443.2493013758899</v>
      </c>
      <c r="AK35" s="65">
        <v>1420.6547571882199</v>
      </c>
      <c r="AL35" s="65">
        <v>1414.4415925401099</v>
      </c>
      <c r="AM35" s="65">
        <v>1319.48053609315</v>
      </c>
      <c r="AN35" s="65">
        <v>1439.9966445150401</v>
      </c>
      <c r="AO35" s="65">
        <v>1437.6396745644299</v>
      </c>
      <c r="AP35" s="65">
        <v>1452.5952738798001</v>
      </c>
      <c r="AQ35" s="65">
        <v>1452.02967809338</v>
      </c>
      <c r="AR35" s="65">
        <v>1452.51661363837</v>
      </c>
      <c r="AS35" s="65">
        <v>1439.0082716096899</v>
      </c>
      <c r="AT35" s="65">
        <v>1419.9058836560801</v>
      </c>
      <c r="AU35" s="65">
        <v>1439.46683461866</v>
      </c>
      <c r="AV35" s="65">
        <v>1492.179762922</v>
      </c>
      <c r="AW35" s="65">
        <v>1487.7752338693001</v>
      </c>
      <c r="AX35" s="65">
        <v>1428.2249357179001</v>
      </c>
      <c r="AY35" s="65">
        <v>1441.68263679032</v>
      </c>
      <c r="AZ35" s="65">
        <v>1370.28664102585</v>
      </c>
      <c r="BA35" s="65">
        <v>1384.14454711141</v>
      </c>
      <c r="BB35" s="65">
        <v>1389.1993111631</v>
      </c>
      <c r="BC35" s="65">
        <v>1357.027530914</v>
      </c>
      <c r="BD35" s="65">
        <v>1385.19935908927</v>
      </c>
      <c r="BE35" s="65">
        <v>1275.1865018455901</v>
      </c>
      <c r="BF35" s="65">
        <v>1373.06593021396</v>
      </c>
      <c r="BG35" s="65">
        <v>1347.52981285698</v>
      </c>
      <c r="BH35" s="65">
        <v>1333.78550964398</v>
      </c>
      <c r="BI35" s="65">
        <v>1337.13028362763</v>
      </c>
      <c r="BJ35" s="65">
        <v>1427.88124025871</v>
      </c>
      <c r="BK35" s="65">
        <v>1380.9349658962601</v>
      </c>
      <c r="BL35" s="65">
        <v>1342.07600099056</v>
      </c>
      <c r="BM35" s="65">
        <v>1357.4503824011399</v>
      </c>
      <c r="BN35" s="65">
        <v>1463.01076925026</v>
      </c>
      <c r="BO35" s="65">
        <v>1403.7755787787801</v>
      </c>
      <c r="BP35" s="65">
        <v>1342.1717477397201</v>
      </c>
      <c r="BQ35" s="65">
        <v>1302.08670316284</v>
      </c>
      <c r="BR35" s="65">
        <v>1295.673003872</v>
      </c>
      <c r="BS35" s="65">
        <v>1329.0282981683699</v>
      </c>
      <c r="BT35" s="65">
        <v>1312.19279833424</v>
      </c>
      <c r="BU35" s="65">
        <v>1365.2755111471099</v>
      </c>
      <c r="BV35" s="65">
        <v>1301.74863271718</v>
      </c>
      <c r="BW35" s="65">
        <v>1324.2595773999201</v>
      </c>
      <c r="BX35" s="65">
        <v>1264.54326957024</v>
      </c>
      <c r="BY35" s="65">
        <v>1300.94920013563</v>
      </c>
      <c r="BZ35" s="65">
        <v>1241.8956870081399</v>
      </c>
      <c r="CA35" s="65">
        <v>1234.5374674631</v>
      </c>
      <c r="CB35" s="65">
        <v>1290.5421882016501</v>
      </c>
      <c r="CC35" s="65">
        <v>1280.44317245296</v>
      </c>
      <c r="CD35" s="65">
        <v>1249.9550974484</v>
      </c>
      <c r="CE35" s="65">
        <v>1196.55077825846</v>
      </c>
      <c r="CF35" s="65">
        <v>1270.2386261622701</v>
      </c>
      <c r="CG35" s="65">
        <v>1245.2833031820401</v>
      </c>
      <c r="CH35" s="65">
        <v>1247.0284898786299</v>
      </c>
      <c r="CI35" s="65">
        <v>1230.70132999465</v>
      </c>
      <c r="CJ35" s="65">
        <v>1245.5150309008</v>
      </c>
      <c r="CK35" s="65">
        <v>1153.2301182660599</v>
      </c>
      <c r="CL35" s="65">
        <v>1197.5016411669201</v>
      </c>
      <c r="CM35" s="65">
        <v>1280.66463421137</v>
      </c>
      <c r="CN35" s="65">
        <v>1125.84719754241</v>
      </c>
      <c r="CO35" s="65">
        <v>1225.16466736537</v>
      </c>
      <c r="CP35" s="65">
        <v>1195.79869281988</v>
      </c>
      <c r="CQ35" s="65">
        <v>1203.96363718421</v>
      </c>
      <c r="CR35" s="65">
        <v>1239.22515625649</v>
      </c>
      <c r="CS35" s="65">
        <v>1190.17940441321</v>
      </c>
      <c r="CT35" s="65">
        <v>1170.4630901354001</v>
      </c>
      <c r="CU35" s="65">
        <v>1155.2995142847301</v>
      </c>
      <c r="CV35" s="65">
        <v>1177.05696451579</v>
      </c>
      <c r="CW35" s="65">
        <v>1300.35097218848</v>
      </c>
      <c r="CX35" s="65">
        <v>1229.2376844458499</v>
      </c>
      <c r="CY35" s="65">
        <v>1242.5024744222601</v>
      </c>
      <c r="CZ35" s="65">
        <v>1097.91463175788</v>
      </c>
      <c r="DA35" s="65">
        <v>1356.29679453781</v>
      </c>
      <c r="DB35" s="65">
        <v>1294.77093730089</v>
      </c>
      <c r="DC35" s="65">
        <v>1288.0311608908</v>
      </c>
      <c r="DD35" s="65">
        <v>1197.18850799043</v>
      </c>
      <c r="DE35" s="65">
        <v>1276.7452675296699</v>
      </c>
      <c r="DF35" s="65">
        <v>1447.7923660245699</v>
      </c>
      <c r="DG35" s="65">
        <v>1179.55139072773</v>
      </c>
      <c r="DH35" s="65">
        <v>1300.1695375061199</v>
      </c>
      <c r="DI35" s="65">
        <v>1276.3430827920699</v>
      </c>
      <c r="DJ35" s="65">
        <v>1214.76164963765</v>
      </c>
      <c r="DK35" s="65">
        <v>1243.07239172202</v>
      </c>
      <c r="DL35" s="65">
        <v>1281.33078147732</v>
      </c>
      <c r="DM35" s="65">
        <v>1280.88393725217</v>
      </c>
      <c r="DN35" s="65">
        <v>1221.7748191492699</v>
      </c>
      <c r="DO35" s="65">
        <v>1286.7627619401301</v>
      </c>
      <c r="DP35" s="65">
        <v>1194.8776289728601</v>
      </c>
      <c r="DQ35" s="65">
        <v>1286.64365279808</v>
      </c>
      <c r="DR35" s="65">
        <v>1250.0822637629201</v>
      </c>
      <c r="DS35" s="65">
        <v>1330.2495589156299</v>
      </c>
      <c r="DT35" s="65">
        <v>1337.4838269591801</v>
      </c>
      <c r="DU35" s="65">
        <v>1212.41087173967</v>
      </c>
      <c r="DV35" s="65">
        <v>1334.1588920394599</v>
      </c>
      <c r="DW35" s="65">
        <v>1324.69401369041</v>
      </c>
      <c r="DX35" s="65">
        <v>1353.07696603829</v>
      </c>
      <c r="DY35" s="65">
        <v>1307.2054926749199</v>
      </c>
      <c r="DZ35" s="65">
        <v>1365.8507551796499</v>
      </c>
      <c r="EA35" s="65">
        <v>1283.0201585750101</v>
      </c>
      <c r="EB35" s="65">
        <v>1353.1511989646799</v>
      </c>
      <c r="EC35" s="65">
        <v>1252.2100014601799</v>
      </c>
      <c r="ED35" s="65">
        <v>1337.9522518747399</v>
      </c>
      <c r="EE35" s="65">
        <v>1252.3291322201101</v>
      </c>
      <c r="EF35" s="65">
        <v>1274.5315053925301</v>
      </c>
      <c r="EG35" s="65">
        <v>1328.3987015334401</v>
      </c>
      <c r="EH35" s="65">
        <v>1357.4270916652699</v>
      </c>
      <c r="EI35" s="65">
        <v>1331.51491988463</v>
      </c>
      <c r="EJ35" s="65">
        <v>1286.35262002785</v>
      </c>
      <c r="EK35" s="65">
        <v>1321.2432696373201</v>
      </c>
      <c r="EL35" s="65">
        <v>1383.9422700550799</v>
      </c>
      <c r="EM35" s="65">
        <v>1443.81458991103</v>
      </c>
      <c r="EN35" s="65">
        <v>1406.0236786047799</v>
      </c>
      <c r="EO35" s="65">
        <v>1504.3229691932299</v>
      </c>
      <c r="EP35" s="65">
        <v>1505.1941043614199</v>
      </c>
      <c r="EQ35" s="65">
        <v>1422.95166436413</v>
      </c>
      <c r="ER35" s="65">
        <v>1448.51923439185</v>
      </c>
      <c r="ES35" s="65">
        <v>1394.2917844357</v>
      </c>
      <c r="ET35" s="65">
        <v>1433.0119617585101</v>
      </c>
      <c r="EU35" s="65">
        <v>1369.93280644896</v>
      </c>
      <c r="EV35" s="65">
        <v>1406.5422910944001</v>
      </c>
      <c r="EW35" s="65">
        <v>1620.4824812075401</v>
      </c>
      <c r="EX35" s="65">
        <v>1457.9069786085599</v>
      </c>
      <c r="EY35" s="65">
        <v>1454.89837573195</v>
      </c>
      <c r="EZ35" s="65">
        <v>1485.6749056414701</v>
      </c>
      <c r="FA35" s="65">
        <v>1460.59941195551</v>
      </c>
      <c r="FB35" s="65">
        <v>1442.5824436180101</v>
      </c>
      <c r="FC35" s="65">
        <v>1542.3266985469299</v>
      </c>
      <c r="FD35" s="65">
        <v>1552.43371125468</v>
      </c>
      <c r="FE35" s="65">
        <v>2016.00975869136</v>
      </c>
      <c r="FF35" s="65">
        <v>2260.1234070497799</v>
      </c>
      <c r="FG35" s="65">
        <v>2393.8784673396199</v>
      </c>
      <c r="FH35" s="65">
        <v>2326.6558923645898</v>
      </c>
      <c r="FI35" s="65">
        <v>2197.3615907282301</v>
      </c>
      <c r="FJ35" s="65">
        <v>2135.64008878606</v>
      </c>
      <c r="FK35" s="65">
        <v>2202.7021495254198</v>
      </c>
      <c r="FL35" s="65">
        <v>2038.69077611944</v>
      </c>
      <c r="FM35" s="65">
        <v>1911.5800172741299</v>
      </c>
      <c r="FN35" s="65">
        <v>2007.85121580693</v>
      </c>
      <c r="FO35" s="65">
        <v>2042.49571051677</v>
      </c>
      <c r="FP35" s="65">
        <v>1859.10574676287</v>
      </c>
      <c r="FQ35" s="65">
        <v>1972.69918176121</v>
      </c>
      <c r="FR35" s="65">
        <v>1926.0423807123</v>
      </c>
      <c r="FS35" s="65">
        <v>1920.66642994326</v>
      </c>
      <c r="FT35" s="65">
        <v>1856.7945905617901</v>
      </c>
      <c r="FU35" s="65">
        <v>1808.4753217254099</v>
      </c>
      <c r="FV35" s="65">
        <v>1768.7997355718501</v>
      </c>
      <c r="FW35" s="65">
        <v>1787.08545676833</v>
      </c>
    </row>
    <row r="36" spans="1:179" s="3" customFormat="1" x14ac:dyDescent="0.2">
      <c r="A36" s="50" t="s">
        <v>6</v>
      </c>
      <c r="B36" s="64">
        <v>9166.7209286543093</v>
      </c>
      <c r="C36" s="64">
        <v>9077.9816974923397</v>
      </c>
      <c r="D36" s="64">
        <v>9089.2935407319892</v>
      </c>
      <c r="E36" s="64">
        <v>9127.3639847674003</v>
      </c>
      <c r="F36" s="64">
        <v>9180.7449360223909</v>
      </c>
      <c r="G36" s="64">
        <v>9152.1950583727303</v>
      </c>
      <c r="H36" s="64">
        <v>9321.2647420098401</v>
      </c>
      <c r="I36" s="64">
        <v>8976.9807762406508</v>
      </c>
      <c r="J36" s="64">
        <v>8978.6255313441798</v>
      </c>
      <c r="K36" s="64">
        <v>9088.4498585367292</v>
      </c>
      <c r="L36" s="64">
        <v>9116.6717375348708</v>
      </c>
      <c r="M36" s="64">
        <v>9202.4722082925691</v>
      </c>
      <c r="N36" s="64">
        <v>9172.10932020992</v>
      </c>
      <c r="O36" s="64">
        <v>8907.0539398916208</v>
      </c>
      <c r="P36" s="64">
        <v>8897.0206738856195</v>
      </c>
      <c r="Q36" s="64">
        <v>9068.5395218625399</v>
      </c>
      <c r="R36" s="64">
        <v>8976.6927155492995</v>
      </c>
      <c r="S36" s="64">
        <v>9318.7667626194507</v>
      </c>
      <c r="T36" s="64">
        <v>9047.4538372587704</v>
      </c>
      <c r="U36" s="64">
        <v>9151.9447872135497</v>
      </c>
      <c r="V36" s="64">
        <v>9147.8769359327507</v>
      </c>
      <c r="W36" s="64">
        <v>9722.5015737271005</v>
      </c>
      <c r="X36" s="64">
        <v>9854.7020429476797</v>
      </c>
      <c r="Y36" s="64">
        <v>9229.1718877638996</v>
      </c>
      <c r="Z36" s="64">
        <v>9053.9410413634505</v>
      </c>
      <c r="AA36" s="64">
        <v>9113.1293569501304</v>
      </c>
      <c r="AB36" s="64">
        <v>8898.5481833764898</v>
      </c>
      <c r="AC36" s="64">
        <v>8699.1879810908995</v>
      </c>
      <c r="AD36" s="64">
        <v>8769.4571822375801</v>
      </c>
      <c r="AE36" s="64">
        <v>8694.0250338911792</v>
      </c>
      <c r="AF36" s="64">
        <v>8682.5842603349902</v>
      </c>
      <c r="AG36" s="64">
        <v>8754.8021919231105</v>
      </c>
      <c r="AH36" s="64">
        <v>8803.2564380143194</v>
      </c>
      <c r="AI36" s="64">
        <v>8706.4367249099905</v>
      </c>
      <c r="AJ36" s="64">
        <v>8632.9950563510702</v>
      </c>
      <c r="AK36" s="64">
        <v>8499.43254955677</v>
      </c>
      <c r="AL36" s="64">
        <v>8569.4291649100505</v>
      </c>
      <c r="AM36" s="64">
        <v>8502.1983541508598</v>
      </c>
      <c r="AN36" s="64">
        <v>8642.4368574362597</v>
      </c>
      <c r="AO36" s="64">
        <v>8381.2190151857994</v>
      </c>
      <c r="AP36" s="64">
        <v>8668.1356385258096</v>
      </c>
      <c r="AQ36" s="64">
        <v>8594.6036084061707</v>
      </c>
      <c r="AR36" s="64">
        <v>8553.7868253165107</v>
      </c>
      <c r="AS36" s="64">
        <v>8508.1652567237597</v>
      </c>
      <c r="AT36" s="64">
        <v>8391.1019781479099</v>
      </c>
      <c r="AU36" s="64">
        <v>8766.7040175384009</v>
      </c>
      <c r="AV36" s="64">
        <v>8480.9897182030909</v>
      </c>
      <c r="AW36" s="64">
        <v>8610.75656545538</v>
      </c>
      <c r="AX36" s="64">
        <v>8528.3970912636105</v>
      </c>
      <c r="AY36" s="64">
        <v>8661.5280060824098</v>
      </c>
      <c r="AZ36" s="64">
        <v>8606.9029044900399</v>
      </c>
      <c r="BA36" s="64">
        <v>8671.3935783037796</v>
      </c>
      <c r="BB36" s="64">
        <v>8568.5980511702492</v>
      </c>
      <c r="BC36" s="64">
        <v>8626.0912882850607</v>
      </c>
      <c r="BD36" s="64">
        <v>8562.7096557780096</v>
      </c>
      <c r="BE36" s="64">
        <v>8577.4186073786896</v>
      </c>
      <c r="BF36" s="64">
        <v>8374.0319357298704</v>
      </c>
      <c r="BG36" s="64">
        <v>8306.5828984392992</v>
      </c>
      <c r="BH36" s="64">
        <v>8249.7866910546109</v>
      </c>
      <c r="BI36" s="64">
        <v>8442.3512920243393</v>
      </c>
      <c r="BJ36" s="64">
        <v>8348.5180494426295</v>
      </c>
      <c r="BK36" s="64">
        <v>8263.7209941269793</v>
      </c>
      <c r="BL36" s="64">
        <v>8243.5247611633094</v>
      </c>
      <c r="BM36" s="64">
        <v>8332.8339247991607</v>
      </c>
      <c r="BN36" s="64">
        <v>8248.3685797593007</v>
      </c>
      <c r="BO36" s="64">
        <v>8040.8288179743604</v>
      </c>
      <c r="BP36" s="64">
        <v>8431.1057453148096</v>
      </c>
      <c r="BQ36" s="64">
        <v>8434.9625112193407</v>
      </c>
      <c r="BR36" s="64">
        <v>8592.6145447120907</v>
      </c>
      <c r="BS36" s="64">
        <v>8653.2430697025902</v>
      </c>
      <c r="BT36" s="64">
        <v>8686.7797407778198</v>
      </c>
      <c r="BU36" s="64">
        <v>8401.5842610075906</v>
      </c>
      <c r="BV36" s="64">
        <v>8547.4287143027796</v>
      </c>
      <c r="BW36" s="64">
        <v>8600.6970886511299</v>
      </c>
      <c r="BX36" s="64">
        <v>8650.0097287288299</v>
      </c>
      <c r="BY36" s="64">
        <v>8590.7447847084695</v>
      </c>
      <c r="BZ36" s="64">
        <v>8444.3845509998991</v>
      </c>
      <c r="CA36" s="64">
        <v>8534.1772866639803</v>
      </c>
      <c r="CB36" s="64">
        <v>8396.4130522819396</v>
      </c>
      <c r="CC36" s="64">
        <v>8365.0638768443605</v>
      </c>
      <c r="CD36" s="64">
        <v>8661.6538381802402</v>
      </c>
      <c r="CE36" s="64">
        <v>8573.9128775004392</v>
      </c>
      <c r="CF36" s="64">
        <v>8704.2398127033593</v>
      </c>
      <c r="CG36" s="64">
        <v>8582.2683884345497</v>
      </c>
      <c r="CH36" s="64">
        <v>8650.1413272931495</v>
      </c>
      <c r="CI36" s="64">
        <v>8721.9224200826993</v>
      </c>
      <c r="CJ36" s="64">
        <v>8703.4187878687208</v>
      </c>
      <c r="CK36" s="64">
        <v>8686.9291644593795</v>
      </c>
      <c r="CL36" s="64">
        <v>8750.6732431300406</v>
      </c>
      <c r="CM36" s="64">
        <v>8579.97951568383</v>
      </c>
      <c r="CN36" s="64">
        <v>8626.9394870636206</v>
      </c>
      <c r="CO36" s="64">
        <v>8555.8210382069101</v>
      </c>
      <c r="CP36" s="64">
        <v>8598.7465535428801</v>
      </c>
      <c r="CQ36" s="64">
        <v>8635.3086595653094</v>
      </c>
      <c r="CR36" s="64">
        <v>8593.6545779641801</v>
      </c>
      <c r="CS36" s="64">
        <v>8734.4732251392998</v>
      </c>
      <c r="CT36" s="64">
        <v>8718.4804565898194</v>
      </c>
      <c r="CU36" s="64">
        <v>8822.1200797219808</v>
      </c>
      <c r="CV36" s="64">
        <v>8557.8034596539692</v>
      </c>
      <c r="CW36" s="64">
        <v>8544.5268560672903</v>
      </c>
      <c r="CX36" s="64">
        <v>8606.2236003342096</v>
      </c>
      <c r="CY36" s="64">
        <v>8623.8184344145393</v>
      </c>
      <c r="CZ36" s="64">
        <v>8703.90488081283</v>
      </c>
      <c r="DA36" s="64">
        <v>8581.4089504781496</v>
      </c>
      <c r="DB36" s="64">
        <v>8560.4381782456894</v>
      </c>
      <c r="DC36" s="64">
        <v>8608.6388514223909</v>
      </c>
      <c r="DD36" s="64">
        <v>8612.9570014108103</v>
      </c>
      <c r="DE36" s="64">
        <v>8688.5142508483095</v>
      </c>
      <c r="DF36" s="64">
        <v>8579.3179890126794</v>
      </c>
      <c r="DG36" s="64">
        <v>8700.7166728317807</v>
      </c>
      <c r="DH36" s="64">
        <v>8798.8708671062504</v>
      </c>
      <c r="DI36" s="64">
        <v>8776.5694000594904</v>
      </c>
      <c r="DJ36" s="64">
        <v>8809.2776762044305</v>
      </c>
      <c r="DK36" s="64">
        <v>8791.8574510595608</v>
      </c>
      <c r="DL36" s="64">
        <v>8855.2798040485904</v>
      </c>
      <c r="DM36" s="64">
        <v>8890.8728198866793</v>
      </c>
      <c r="DN36" s="64">
        <v>8851.8356781597595</v>
      </c>
      <c r="DO36" s="64">
        <v>8775.6939032872197</v>
      </c>
      <c r="DP36" s="64">
        <v>8801.8087817699798</v>
      </c>
      <c r="DQ36" s="64">
        <v>8900.2049565735906</v>
      </c>
      <c r="DR36" s="64">
        <v>8982.0102907636592</v>
      </c>
      <c r="DS36" s="64">
        <v>8878.2927382977905</v>
      </c>
      <c r="DT36" s="64">
        <v>8869.5885017174696</v>
      </c>
      <c r="DU36" s="64">
        <v>8803.2282398415791</v>
      </c>
      <c r="DV36" s="64">
        <v>8937.6053707928804</v>
      </c>
      <c r="DW36" s="64">
        <v>8685.2280889245903</v>
      </c>
      <c r="DX36" s="64">
        <v>8930.6766957873897</v>
      </c>
      <c r="DY36" s="64">
        <v>8932.0641047676509</v>
      </c>
      <c r="DZ36" s="64">
        <v>8988.2569489474499</v>
      </c>
      <c r="EA36" s="64">
        <v>9025.7165406071399</v>
      </c>
      <c r="EB36" s="64">
        <v>9074.8065753962692</v>
      </c>
      <c r="EC36" s="64">
        <v>9019.1809041561301</v>
      </c>
      <c r="ED36" s="64">
        <v>9110.2124653301598</v>
      </c>
      <c r="EE36" s="64">
        <v>9394.4680480815096</v>
      </c>
      <c r="EF36" s="64">
        <v>9139.4560362994307</v>
      </c>
      <c r="EG36" s="64">
        <v>8968.5103291182095</v>
      </c>
      <c r="EH36" s="64">
        <v>9068.7246939234992</v>
      </c>
      <c r="EI36" s="64">
        <v>9178.7067009982002</v>
      </c>
      <c r="EJ36" s="64">
        <v>9186.5315404393696</v>
      </c>
      <c r="EK36" s="64">
        <v>9096.1603305703193</v>
      </c>
      <c r="EL36" s="64">
        <v>9103.1789801237592</v>
      </c>
      <c r="EM36" s="64">
        <v>9221.17364640511</v>
      </c>
      <c r="EN36" s="64">
        <v>9514.1581553021006</v>
      </c>
      <c r="EO36" s="64">
        <v>9145.1250734083296</v>
      </c>
      <c r="EP36" s="64">
        <v>9242.9868999420105</v>
      </c>
      <c r="EQ36" s="64">
        <v>9290.3930193145206</v>
      </c>
      <c r="ER36" s="64">
        <v>9190.89072067077</v>
      </c>
      <c r="ES36" s="64">
        <v>9658.0527234312194</v>
      </c>
      <c r="ET36" s="64">
        <v>9324.8113850048303</v>
      </c>
      <c r="EU36" s="64">
        <v>9380.6891503888401</v>
      </c>
      <c r="EV36" s="64">
        <v>9271.9709712371205</v>
      </c>
      <c r="EW36" s="64">
        <v>9521.7998951491409</v>
      </c>
      <c r="EX36" s="64">
        <v>9510.58125486885</v>
      </c>
      <c r="EY36" s="64">
        <v>9574.2029864756205</v>
      </c>
      <c r="EZ36" s="64">
        <v>9558.4684342856108</v>
      </c>
      <c r="FA36" s="64">
        <v>9625.5025592314705</v>
      </c>
      <c r="FB36" s="64">
        <v>9631.33491803371</v>
      </c>
      <c r="FC36" s="64">
        <v>9697.7790747635208</v>
      </c>
      <c r="FD36" s="64">
        <v>10204.264092339599</v>
      </c>
      <c r="FE36" s="64">
        <v>11920.0064193416</v>
      </c>
      <c r="FF36" s="64">
        <v>11291.916945165</v>
      </c>
      <c r="FG36" s="64">
        <v>10909.976606528</v>
      </c>
      <c r="FH36" s="64">
        <v>11138.821864413299</v>
      </c>
      <c r="FI36" s="64">
        <v>10677.7533673006</v>
      </c>
      <c r="FJ36" s="64">
        <v>10467.3632963207</v>
      </c>
      <c r="FK36" s="64">
        <v>10292.954707373299</v>
      </c>
      <c r="FL36" s="64">
        <v>10258.2793001644</v>
      </c>
      <c r="FM36" s="64">
        <v>10247.182409315699</v>
      </c>
      <c r="FN36" s="64">
        <v>10265.9360053125</v>
      </c>
      <c r="FO36" s="64">
        <v>10171.8549270614</v>
      </c>
      <c r="FP36" s="64">
        <v>10242.516385298301</v>
      </c>
      <c r="FQ36" s="64">
        <v>10485.9123483159</v>
      </c>
      <c r="FR36" s="64">
        <v>10498.007487151501</v>
      </c>
      <c r="FS36" s="64">
        <v>10704.390258008099</v>
      </c>
      <c r="FT36" s="64">
        <v>10353.1682757417</v>
      </c>
      <c r="FU36" s="64">
        <v>10237.403402887499</v>
      </c>
      <c r="FV36" s="64">
        <v>10400.5385419959</v>
      </c>
      <c r="FW36" s="64">
        <v>10475.0090945673</v>
      </c>
    </row>
    <row r="37" spans="1:179" s="3" customFormat="1" x14ac:dyDescent="0.2">
      <c r="A37" s="51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</row>
    <row r="38" spans="1:179" s="3" customFormat="1" x14ac:dyDescent="0.2">
      <c r="A38" s="47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</row>
    <row r="39" spans="1:179" s="3" customFormat="1" x14ac:dyDescent="0.2">
      <c r="A39" s="66"/>
      <c r="B39" s="98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11"/>
    </row>
    <row r="40" spans="1:179" s="22" customFormat="1" x14ac:dyDescent="0.2">
      <c r="A40" s="53" t="s">
        <v>83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</row>
    <row r="41" spans="1:179" s="3" customFormat="1" x14ac:dyDescent="0.2">
      <c r="A41" s="53" t="s">
        <v>84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</row>
    <row r="42" spans="1:179" x14ac:dyDescent="0.2">
      <c r="A42" s="55" t="s">
        <v>106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</row>
    <row r="43" spans="1:179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</row>
    <row r="44" spans="1:179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</row>
    <row r="45" spans="1:179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179" x14ac:dyDescent="0.2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</row>
    <row r="47" spans="1:179" x14ac:dyDescent="0.2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</row>
    <row r="48" spans="1:179" x14ac:dyDescent="0.2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</row>
    <row r="49" spans="2:110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</row>
    <row r="50" spans="2:110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</row>
    <row r="53" spans="2:110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</row>
    <row r="54" spans="2:110" x14ac:dyDescent="0.2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</row>
  </sheetData>
  <mergeCells count="14">
    <mergeCell ref="BJ13:BU13"/>
    <mergeCell ref="A28:A29"/>
    <mergeCell ref="B28:M28"/>
    <mergeCell ref="N28:Y28"/>
    <mergeCell ref="Z28:AK28"/>
    <mergeCell ref="AL28:AW28"/>
    <mergeCell ref="AX28:BI28"/>
    <mergeCell ref="BJ28:BU28"/>
    <mergeCell ref="A13:A14"/>
    <mergeCell ref="B13:M13"/>
    <mergeCell ref="N13:Y13"/>
    <mergeCell ref="Z13:AK13"/>
    <mergeCell ref="AL13:AW13"/>
    <mergeCell ref="AX13:BI13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FU44"/>
  <sheetViews>
    <sheetView showGridLines="0" zoomScaleNormal="100" workbookViewId="0">
      <pane xSplit="1" topLeftCell="FO1" activePane="topRight" state="frozen"/>
      <selection activeCell="FA15" sqref="FA15"/>
      <selection pane="topRight" activeCell="FU15" sqref="FU15"/>
    </sheetView>
  </sheetViews>
  <sheetFormatPr baseColWidth="10" defaultRowHeight="12" x14ac:dyDescent="0.2"/>
  <cols>
    <col min="1" max="1" width="46.85546875" style="1" customWidth="1"/>
    <col min="2" max="11" width="11.42578125" style="2"/>
    <col min="12" max="17" width="13.85546875" style="2" customWidth="1"/>
    <col min="18" max="23" width="11.42578125" style="2"/>
    <col min="24" max="24" width="13.85546875" style="2" customWidth="1"/>
    <col min="25" max="33" width="11.42578125" style="2"/>
    <col min="34" max="34" width="11.42578125" style="1"/>
    <col min="35" max="36" width="11.42578125" style="2"/>
    <col min="37" max="66" width="11.42578125" style="1"/>
    <col min="67" max="77" width="11.42578125" style="1" customWidth="1"/>
    <col min="78" max="95" width="11.42578125" style="1"/>
    <col min="96" max="96" width="13.28515625" style="1" bestFit="1" customWidth="1"/>
    <col min="97" max="97" width="12.7109375" style="1" customWidth="1"/>
    <col min="98" max="107" width="11.42578125" style="1" customWidth="1"/>
    <col min="108" max="108" width="13.28515625" style="1" bestFit="1" customWidth="1"/>
    <col min="109" max="109" width="12.7109375" style="1" bestFit="1" customWidth="1"/>
    <col min="110" max="119" width="11.42578125" style="1"/>
    <col min="120" max="120" width="13.28515625" style="1" bestFit="1" customWidth="1"/>
    <col min="121" max="121" width="13.42578125" style="1" customWidth="1"/>
    <col min="122" max="122" width="12.7109375" style="1" bestFit="1" customWidth="1"/>
    <col min="123" max="131" width="11.42578125" style="1"/>
    <col min="132" max="133" width="13.28515625" style="1" customWidth="1"/>
    <col min="134" max="139" width="12.7109375" style="1" customWidth="1"/>
    <col min="140" max="143" width="11.42578125" style="1"/>
    <col min="144" max="177" width="13.5703125" style="1" bestFit="1" customWidth="1"/>
    <col min="178" max="16384" width="11.42578125" style="1"/>
  </cols>
  <sheetData>
    <row r="6" spans="1:177" ht="16.5" customHeight="1" x14ac:dyDescent="0.2">
      <c r="A6" s="41" t="s">
        <v>79</v>
      </c>
    </row>
    <row r="7" spans="1:177" x14ac:dyDescent="0.2">
      <c r="A7" s="42" t="s">
        <v>74</v>
      </c>
    </row>
    <row r="8" spans="1:177" x14ac:dyDescent="0.2">
      <c r="A8" s="42" t="s">
        <v>71</v>
      </c>
    </row>
    <row r="9" spans="1:177" x14ac:dyDescent="0.2">
      <c r="A9" s="59"/>
    </row>
    <row r="10" spans="1:177" x14ac:dyDescent="0.2">
      <c r="A10" s="44" t="s">
        <v>97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</row>
    <row r="11" spans="1:177" ht="12.75" x14ac:dyDescent="0.2">
      <c r="A11" s="44" t="s">
        <v>104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</row>
    <row r="12" spans="1:177" ht="12.75" x14ac:dyDescent="0.2">
      <c r="A12" s="45" t="s">
        <v>95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</row>
    <row r="13" spans="1:177" ht="12.75" customHeight="1" x14ac:dyDescent="0.2">
      <c r="A13" s="140" t="s">
        <v>0</v>
      </c>
      <c r="B13" s="139">
        <v>2007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42">
        <v>2008</v>
      </c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3">
        <v>2009</v>
      </c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39">
        <v>2010</v>
      </c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7">
        <v>2011</v>
      </c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>
        <v>2012</v>
      </c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96">
        <v>2013</v>
      </c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>
        <v>2014</v>
      </c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>
        <v>2015</v>
      </c>
      <c r="CU13" s="67"/>
      <c r="CV13" s="67"/>
      <c r="CW13" s="67"/>
      <c r="CX13" s="67"/>
      <c r="CY13" s="67"/>
      <c r="CZ13" s="67"/>
      <c r="DA13" s="67"/>
      <c r="DB13" s="67"/>
      <c r="DC13" s="96"/>
      <c r="DD13" s="96"/>
      <c r="DE13" s="96"/>
      <c r="DF13" s="96">
        <v>2016</v>
      </c>
      <c r="DG13" s="67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>
        <v>2017</v>
      </c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>
        <v>2018</v>
      </c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>
        <v>2019</v>
      </c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>
        <v>2020</v>
      </c>
      <c r="FC13" s="96"/>
      <c r="FD13" s="96"/>
      <c r="FE13" s="96"/>
      <c r="FF13" s="96"/>
      <c r="FG13" s="96"/>
      <c r="FH13" s="96"/>
      <c r="FI13" s="96"/>
      <c r="FJ13" s="96"/>
      <c r="FK13" s="96"/>
      <c r="FL13" s="97"/>
      <c r="FM13" s="99"/>
      <c r="FN13" s="100">
        <v>2021</v>
      </c>
      <c r="FO13" s="102"/>
      <c r="FP13" s="103"/>
      <c r="FQ13" s="104"/>
      <c r="FR13" s="105"/>
      <c r="FS13" s="107"/>
      <c r="FT13" s="111"/>
      <c r="FU13" s="112"/>
    </row>
    <row r="14" spans="1:177" x14ac:dyDescent="0.2">
      <c r="A14" s="141"/>
      <c r="B14" s="60" t="s">
        <v>22</v>
      </c>
      <c r="C14" s="60" t="s">
        <v>23</v>
      </c>
      <c r="D14" s="96" t="s">
        <v>24</v>
      </c>
      <c r="E14" s="96" t="s">
        <v>10</v>
      </c>
      <c r="F14" s="96" t="s">
        <v>11</v>
      </c>
      <c r="G14" s="96" t="s">
        <v>19</v>
      </c>
      <c r="H14" s="96" t="s">
        <v>13</v>
      </c>
      <c r="I14" s="96" t="s">
        <v>25</v>
      </c>
      <c r="J14" s="96" t="s">
        <v>15</v>
      </c>
      <c r="K14" s="96" t="s">
        <v>16</v>
      </c>
      <c r="L14" s="96" t="s">
        <v>27</v>
      </c>
      <c r="M14" s="96" t="s">
        <v>28</v>
      </c>
      <c r="N14" s="96" t="s">
        <v>22</v>
      </c>
      <c r="O14" s="96" t="s">
        <v>23</v>
      </c>
      <c r="P14" s="96" t="s">
        <v>24</v>
      </c>
      <c r="Q14" s="96" t="s">
        <v>10</v>
      </c>
      <c r="R14" s="96" t="s">
        <v>11</v>
      </c>
      <c r="S14" s="96" t="s">
        <v>19</v>
      </c>
      <c r="T14" s="96" t="s">
        <v>13</v>
      </c>
      <c r="U14" s="96" t="s">
        <v>25</v>
      </c>
      <c r="V14" s="96" t="s">
        <v>15</v>
      </c>
      <c r="W14" s="96" t="s">
        <v>16</v>
      </c>
      <c r="X14" s="96" t="s">
        <v>29</v>
      </c>
      <c r="Y14" s="96" t="s">
        <v>30</v>
      </c>
      <c r="Z14" s="96" t="s">
        <v>22</v>
      </c>
      <c r="AA14" s="96" t="s">
        <v>23</v>
      </c>
      <c r="AB14" s="96" t="s">
        <v>31</v>
      </c>
      <c r="AC14" s="96" t="s">
        <v>10</v>
      </c>
      <c r="AD14" s="96" t="s">
        <v>11</v>
      </c>
      <c r="AE14" s="96" t="s">
        <v>19</v>
      </c>
      <c r="AF14" s="96" t="s">
        <v>13</v>
      </c>
      <c r="AG14" s="96" t="s">
        <v>25</v>
      </c>
      <c r="AH14" s="96" t="s">
        <v>15</v>
      </c>
      <c r="AI14" s="96" t="s">
        <v>16</v>
      </c>
      <c r="AJ14" s="96" t="s">
        <v>32</v>
      </c>
      <c r="AK14" s="96" t="s">
        <v>33</v>
      </c>
      <c r="AL14" s="96" t="s">
        <v>22</v>
      </c>
      <c r="AM14" s="96" t="s">
        <v>34</v>
      </c>
      <c r="AN14" s="96" t="s">
        <v>24</v>
      </c>
      <c r="AO14" s="96" t="s">
        <v>10</v>
      </c>
      <c r="AP14" s="96" t="s">
        <v>11</v>
      </c>
      <c r="AQ14" s="96" t="s">
        <v>19</v>
      </c>
      <c r="AR14" s="96" t="s">
        <v>13</v>
      </c>
      <c r="AS14" s="96" t="s">
        <v>25</v>
      </c>
      <c r="AT14" s="96" t="s">
        <v>15</v>
      </c>
      <c r="AU14" s="96" t="s">
        <v>16</v>
      </c>
      <c r="AV14" s="96" t="s">
        <v>35</v>
      </c>
      <c r="AW14" s="96" t="s">
        <v>36</v>
      </c>
      <c r="AX14" s="60" t="s">
        <v>22</v>
      </c>
      <c r="AY14" s="60" t="s">
        <v>34</v>
      </c>
      <c r="AZ14" s="60" t="s">
        <v>24</v>
      </c>
      <c r="BA14" s="60" t="s">
        <v>10</v>
      </c>
      <c r="BB14" s="60" t="s">
        <v>11</v>
      </c>
      <c r="BC14" s="60" t="s">
        <v>19</v>
      </c>
      <c r="BD14" s="60" t="s">
        <v>13</v>
      </c>
      <c r="BE14" s="60" t="s">
        <v>25</v>
      </c>
      <c r="BF14" s="60" t="s">
        <v>15</v>
      </c>
      <c r="BG14" s="60" t="s">
        <v>16</v>
      </c>
      <c r="BH14" s="96" t="s">
        <v>37</v>
      </c>
      <c r="BI14" s="96" t="s">
        <v>38</v>
      </c>
      <c r="BJ14" s="60" t="s">
        <v>22</v>
      </c>
      <c r="BK14" s="60" t="s">
        <v>23</v>
      </c>
      <c r="BL14" s="60" t="s">
        <v>24</v>
      </c>
      <c r="BM14" s="60" t="s">
        <v>10</v>
      </c>
      <c r="BN14" s="60" t="s">
        <v>11</v>
      </c>
      <c r="BO14" s="60" t="s">
        <v>19</v>
      </c>
      <c r="BP14" s="60" t="s">
        <v>13</v>
      </c>
      <c r="BQ14" s="60" t="s">
        <v>25</v>
      </c>
      <c r="BR14" s="60" t="s">
        <v>15</v>
      </c>
      <c r="BS14" s="60" t="s">
        <v>16</v>
      </c>
      <c r="BT14" s="96" t="s">
        <v>39</v>
      </c>
      <c r="BU14" s="96" t="s">
        <v>40</v>
      </c>
      <c r="BV14" s="60" t="s">
        <v>22</v>
      </c>
      <c r="BW14" s="60" t="s">
        <v>23</v>
      </c>
      <c r="BX14" s="60" t="s">
        <v>24</v>
      </c>
      <c r="BY14" s="60" t="s">
        <v>10</v>
      </c>
      <c r="BZ14" s="60" t="s">
        <v>11</v>
      </c>
      <c r="CA14" s="60" t="s">
        <v>19</v>
      </c>
      <c r="CB14" s="60" t="s">
        <v>13</v>
      </c>
      <c r="CC14" s="60" t="s">
        <v>25</v>
      </c>
      <c r="CD14" s="60" t="s">
        <v>15</v>
      </c>
      <c r="CE14" s="60" t="s">
        <v>16</v>
      </c>
      <c r="CF14" s="96" t="s">
        <v>41</v>
      </c>
      <c r="CG14" s="96" t="s">
        <v>42</v>
      </c>
      <c r="CH14" s="60" t="s">
        <v>22</v>
      </c>
      <c r="CI14" s="60" t="s">
        <v>23</v>
      </c>
      <c r="CJ14" s="60" t="s">
        <v>24</v>
      </c>
      <c r="CK14" s="60" t="s">
        <v>10</v>
      </c>
      <c r="CL14" s="60" t="s">
        <v>26</v>
      </c>
      <c r="CM14" s="60" t="s">
        <v>19</v>
      </c>
      <c r="CN14" s="60" t="s">
        <v>13</v>
      </c>
      <c r="CO14" s="60" t="s">
        <v>25</v>
      </c>
      <c r="CP14" s="60" t="s">
        <v>15</v>
      </c>
      <c r="CQ14" s="60" t="s">
        <v>16</v>
      </c>
      <c r="CR14" s="60" t="s">
        <v>44</v>
      </c>
      <c r="CS14" s="96" t="s">
        <v>43</v>
      </c>
      <c r="CT14" s="60" t="s">
        <v>22</v>
      </c>
      <c r="CU14" s="60" t="s">
        <v>23</v>
      </c>
      <c r="CV14" s="60" t="s">
        <v>24</v>
      </c>
      <c r="CW14" s="60" t="s">
        <v>10</v>
      </c>
      <c r="CX14" s="60" t="s">
        <v>11</v>
      </c>
      <c r="CY14" s="60" t="s">
        <v>19</v>
      </c>
      <c r="CZ14" s="60" t="s">
        <v>13</v>
      </c>
      <c r="DA14" s="60" t="s">
        <v>25</v>
      </c>
      <c r="DB14" s="60" t="s">
        <v>15</v>
      </c>
      <c r="DC14" s="60" t="s">
        <v>16</v>
      </c>
      <c r="DD14" s="60" t="s">
        <v>45</v>
      </c>
      <c r="DE14" s="96" t="s">
        <v>69</v>
      </c>
      <c r="DF14" s="60" t="s">
        <v>22</v>
      </c>
      <c r="DG14" s="60" t="s">
        <v>23</v>
      </c>
      <c r="DH14" s="60" t="s">
        <v>24</v>
      </c>
      <c r="DI14" s="60" t="s">
        <v>10</v>
      </c>
      <c r="DJ14" s="60" t="s">
        <v>11</v>
      </c>
      <c r="DK14" s="60" t="s">
        <v>19</v>
      </c>
      <c r="DL14" s="60" t="s">
        <v>13</v>
      </c>
      <c r="DM14" s="60" t="s">
        <v>25</v>
      </c>
      <c r="DN14" s="60" t="s">
        <v>15</v>
      </c>
      <c r="DO14" s="60" t="s">
        <v>16</v>
      </c>
      <c r="DP14" s="60" t="s">
        <v>76</v>
      </c>
      <c r="DQ14" s="96" t="s">
        <v>77</v>
      </c>
      <c r="DR14" s="60" t="s">
        <v>22</v>
      </c>
      <c r="DS14" s="60" t="s">
        <v>23</v>
      </c>
      <c r="DT14" s="60" t="s">
        <v>24</v>
      </c>
      <c r="DU14" s="60" t="s">
        <v>10</v>
      </c>
      <c r="DV14" s="60" t="s">
        <v>11</v>
      </c>
      <c r="DW14" s="60" t="s">
        <v>19</v>
      </c>
      <c r="DX14" s="60" t="s">
        <v>13</v>
      </c>
      <c r="DY14" s="60" t="s">
        <v>25</v>
      </c>
      <c r="DZ14" s="60" t="s">
        <v>15</v>
      </c>
      <c r="EA14" s="60" t="s">
        <v>16</v>
      </c>
      <c r="EB14" s="60" t="s">
        <v>81</v>
      </c>
      <c r="EC14" s="96" t="s">
        <v>82</v>
      </c>
      <c r="ED14" s="60" t="s">
        <v>22</v>
      </c>
      <c r="EE14" s="60" t="s">
        <v>23</v>
      </c>
      <c r="EF14" s="60" t="s">
        <v>24</v>
      </c>
      <c r="EG14" s="60" t="s">
        <v>10</v>
      </c>
      <c r="EH14" s="60" t="s">
        <v>11</v>
      </c>
      <c r="EI14" s="60" t="s">
        <v>19</v>
      </c>
      <c r="EJ14" s="60" t="s">
        <v>13</v>
      </c>
      <c r="EK14" s="60" t="s">
        <v>25</v>
      </c>
      <c r="EL14" s="60" t="s">
        <v>15</v>
      </c>
      <c r="EM14" s="60" t="s">
        <v>16</v>
      </c>
      <c r="EN14" s="60" t="s">
        <v>86</v>
      </c>
      <c r="EO14" s="96" t="s">
        <v>87</v>
      </c>
      <c r="EP14" s="60" t="s">
        <v>22</v>
      </c>
      <c r="EQ14" s="60" t="s">
        <v>23</v>
      </c>
      <c r="ER14" s="60" t="s">
        <v>24</v>
      </c>
      <c r="ES14" s="60" t="s">
        <v>10</v>
      </c>
      <c r="ET14" s="60" t="s">
        <v>11</v>
      </c>
      <c r="EU14" s="60" t="s">
        <v>19</v>
      </c>
      <c r="EV14" s="60" t="s">
        <v>13</v>
      </c>
      <c r="EW14" s="60" t="s">
        <v>25</v>
      </c>
      <c r="EX14" s="60" t="s">
        <v>15</v>
      </c>
      <c r="EY14" s="60" t="s">
        <v>16</v>
      </c>
      <c r="EZ14" s="60" t="s">
        <v>88</v>
      </c>
      <c r="FA14" s="96" t="s">
        <v>89</v>
      </c>
      <c r="FB14" s="60" t="s">
        <v>22</v>
      </c>
      <c r="FC14" s="60" t="s">
        <v>23</v>
      </c>
      <c r="FD14" s="60" t="s">
        <v>24</v>
      </c>
      <c r="FE14" s="60" t="s">
        <v>10</v>
      </c>
      <c r="FF14" s="60" t="s">
        <v>11</v>
      </c>
      <c r="FG14" s="60" t="s">
        <v>19</v>
      </c>
      <c r="FH14" s="60" t="s">
        <v>13</v>
      </c>
      <c r="FI14" s="60" t="s">
        <v>25</v>
      </c>
      <c r="FJ14" s="60" t="s">
        <v>15</v>
      </c>
      <c r="FK14" s="60" t="s">
        <v>16</v>
      </c>
      <c r="FL14" s="60" t="s">
        <v>100</v>
      </c>
      <c r="FM14" s="99" t="s">
        <v>102</v>
      </c>
      <c r="FN14" s="60" t="s">
        <v>22</v>
      </c>
      <c r="FO14" s="60" t="s">
        <v>23</v>
      </c>
      <c r="FP14" s="60" t="s">
        <v>24</v>
      </c>
      <c r="FQ14" s="60" t="s">
        <v>10</v>
      </c>
      <c r="FR14" s="60" t="s">
        <v>11</v>
      </c>
      <c r="FS14" s="60" t="s">
        <v>19</v>
      </c>
      <c r="FT14" s="60" t="s">
        <v>13</v>
      </c>
      <c r="FU14" s="60" t="s">
        <v>25</v>
      </c>
    </row>
    <row r="15" spans="1:177" x14ac:dyDescent="0.2">
      <c r="A15" s="48" t="s">
        <v>1</v>
      </c>
      <c r="B15" s="46">
        <v>70.765168027455317</v>
      </c>
      <c r="C15" s="46">
        <v>71.115984315427923</v>
      </c>
      <c r="D15" s="46">
        <v>70.454548508860583</v>
      </c>
      <c r="E15" s="46">
        <v>71.330669323575563</v>
      </c>
      <c r="F15" s="46">
        <v>71.315005694241052</v>
      </c>
      <c r="G15" s="46">
        <v>71.200786268649892</v>
      </c>
      <c r="H15" s="46">
        <v>71.022159668131238</v>
      </c>
      <c r="I15" s="46">
        <v>70.930993387641095</v>
      </c>
      <c r="J15" s="46">
        <v>71.441632923683528</v>
      </c>
      <c r="K15" s="46">
        <v>71.354568261675539</v>
      </c>
      <c r="L15" s="46">
        <v>71.337952639715851</v>
      </c>
      <c r="M15" s="46">
        <v>71.113799376088011</v>
      </c>
      <c r="N15" s="46">
        <v>71.52060631779672</v>
      </c>
      <c r="O15" s="46">
        <v>71.858468560845409</v>
      </c>
      <c r="P15" s="46">
        <v>71.915420540599854</v>
      </c>
      <c r="Q15" s="46">
        <v>71.225425391034221</v>
      </c>
      <c r="R15" s="46">
        <v>70.776164585550589</v>
      </c>
      <c r="S15" s="46">
        <v>70.86364137396582</v>
      </c>
      <c r="T15" s="46">
        <v>71.343158140954003</v>
      </c>
      <c r="U15" s="46">
        <v>71.00086158892762</v>
      </c>
      <c r="V15" s="46">
        <v>70.790020708500094</v>
      </c>
      <c r="W15" s="46">
        <v>70.475956561492438</v>
      </c>
      <c r="X15" s="46">
        <v>71.020175810760833</v>
      </c>
      <c r="Y15" s="46">
        <v>71.675358850671202</v>
      </c>
      <c r="Z15" s="46">
        <v>72.614361243230576</v>
      </c>
      <c r="AA15" s="46">
        <v>73.257244851970398</v>
      </c>
      <c r="AB15" s="46">
        <v>73.607755582250007</v>
      </c>
      <c r="AC15" s="46">
        <v>73.597860443601917</v>
      </c>
      <c r="AD15" s="46">
        <v>73.776767408614091</v>
      </c>
      <c r="AE15" s="46">
        <v>73.469693815778754</v>
      </c>
      <c r="AF15" s="46">
        <v>73.304645423228166</v>
      </c>
      <c r="AG15" s="46">
        <v>73.33641448675202</v>
      </c>
      <c r="AH15" s="46">
        <v>73.624226111859755</v>
      </c>
      <c r="AI15" s="46">
        <v>73.901271131587563</v>
      </c>
      <c r="AJ15" s="46">
        <v>74.043669898060145</v>
      </c>
      <c r="AK15" s="46">
        <v>74.166072588863926</v>
      </c>
      <c r="AL15" s="46">
        <v>73.978840069201553</v>
      </c>
      <c r="AM15" s="46">
        <v>73.897096420855434</v>
      </c>
      <c r="AN15" s="46">
        <v>73.824389771267434</v>
      </c>
      <c r="AO15" s="46">
        <v>74.288086937671707</v>
      </c>
      <c r="AP15" s="46">
        <v>74.320223008254743</v>
      </c>
      <c r="AQ15" s="46">
        <v>74.562692138770075</v>
      </c>
      <c r="AR15" s="46">
        <v>74.722454324232615</v>
      </c>
      <c r="AS15" s="46">
        <v>74.383821730656138</v>
      </c>
      <c r="AT15" s="46">
        <v>74.130572340842448</v>
      </c>
      <c r="AU15" s="46">
        <v>73.829883788560778</v>
      </c>
      <c r="AV15" s="46">
        <v>74.127386645022341</v>
      </c>
      <c r="AW15" s="46">
        <v>74.293430659674669</v>
      </c>
      <c r="AX15" s="46">
        <v>74.505258391260014</v>
      </c>
      <c r="AY15" s="46">
        <v>74.644128117070068</v>
      </c>
      <c r="AZ15" s="46">
        <v>74.759103005258211</v>
      </c>
      <c r="BA15" s="46">
        <v>74.774206483497423</v>
      </c>
      <c r="BB15" s="46">
        <v>74.987268915111315</v>
      </c>
      <c r="BC15" s="46">
        <v>74.845662919854107</v>
      </c>
      <c r="BD15" s="46">
        <v>74.950800619806799</v>
      </c>
      <c r="BE15" s="46">
        <v>75.304423666343254</v>
      </c>
      <c r="BF15" s="46">
        <v>75.767242590597888</v>
      </c>
      <c r="BG15" s="46">
        <v>76.165024373210827</v>
      </c>
      <c r="BH15" s="46">
        <v>75.769052383645203</v>
      </c>
      <c r="BI15" s="46">
        <v>75.667482159360418</v>
      </c>
      <c r="BJ15" s="46">
        <v>75.370256473079863</v>
      </c>
      <c r="BK15" s="46">
        <v>75.510401689108193</v>
      </c>
      <c r="BL15" s="46">
        <v>75.616200828563819</v>
      </c>
      <c r="BM15" s="46">
        <v>75.669755805407064</v>
      </c>
      <c r="BN15" s="46">
        <v>75.741379494786059</v>
      </c>
      <c r="BO15" s="46">
        <v>75.767421648210913</v>
      </c>
      <c r="BP15" s="46">
        <v>75.569959770462745</v>
      </c>
      <c r="BQ15" s="46">
        <v>75.381990281223551</v>
      </c>
      <c r="BR15" s="46">
        <v>75.119815684896508</v>
      </c>
      <c r="BS15" s="46">
        <v>75.003433782123125</v>
      </c>
      <c r="BT15" s="46">
        <v>75.095880271077775</v>
      </c>
      <c r="BU15" s="46">
        <v>75.206258487669032</v>
      </c>
      <c r="BV15" s="46">
        <v>75.223957946669657</v>
      </c>
      <c r="BW15" s="46">
        <v>74.777745197338646</v>
      </c>
      <c r="BX15" s="46">
        <v>74.803425020113565</v>
      </c>
      <c r="BY15" s="46">
        <v>74.64568980507822</v>
      </c>
      <c r="BZ15" s="46">
        <v>74.934202692911029</v>
      </c>
      <c r="CA15" s="46">
        <v>74.66057868395778</v>
      </c>
      <c r="CB15" s="46">
        <v>74.863333171639994</v>
      </c>
      <c r="CC15" s="46">
        <v>74.79277973530678</v>
      </c>
      <c r="CD15" s="46">
        <v>74.706746877967859</v>
      </c>
      <c r="CE15" s="46">
        <v>74.705802018840188</v>
      </c>
      <c r="CF15" s="46">
        <v>74.734725081522058</v>
      </c>
      <c r="CG15" s="46">
        <v>74.607793215667641</v>
      </c>
      <c r="CH15" s="46">
        <v>74.456298751642137</v>
      </c>
      <c r="CI15" s="46">
        <v>74.346642458745521</v>
      </c>
      <c r="CJ15" s="46">
        <v>74.638452429062411</v>
      </c>
      <c r="CK15" s="46">
        <v>74.746612327733715</v>
      </c>
      <c r="CL15" s="46">
        <v>74.751855760973157</v>
      </c>
      <c r="CM15" s="46">
        <v>74.824740872358291</v>
      </c>
      <c r="CN15" s="46">
        <v>75.065895366638273</v>
      </c>
      <c r="CO15" s="46">
        <v>75.383379003463673</v>
      </c>
      <c r="CP15" s="46">
        <v>75.449991687607408</v>
      </c>
      <c r="CQ15" s="46">
        <v>75.307787058995387</v>
      </c>
      <c r="CR15" s="46">
        <v>75.148589411697102</v>
      </c>
      <c r="CS15" s="46">
        <v>75.077805580538723</v>
      </c>
      <c r="CT15" s="46">
        <v>75.127315471599772</v>
      </c>
      <c r="CU15" s="46">
        <v>75.51321674538066</v>
      </c>
      <c r="CV15" s="46">
        <v>75.472027132073123</v>
      </c>
      <c r="CW15" s="46">
        <v>75.223964798943626</v>
      </c>
      <c r="CX15" s="46">
        <v>74.972703493132443</v>
      </c>
      <c r="CY15" s="46">
        <v>74.810610393403323</v>
      </c>
      <c r="CZ15" s="46">
        <v>74.815273385661115</v>
      </c>
      <c r="DA15" s="46">
        <v>74.939217809058249</v>
      </c>
      <c r="DB15" s="46">
        <v>75.199907192522701</v>
      </c>
      <c r="DC15" s="46">
        <v>75.497478521099154</v>
      </c>
      <c r="DD15" s="46">
        <v>75.288974543969118</v>
      </c>
      <c r="DE15" s="46">
        <v>75.208782106893395</v>
      </c>
      <c r="DF15" s="46">
        <v>74.975778420517742</v>
      </c>
      <c r="DG15" s="46">
        <v>74.858402039983616</v>
      </c>
      <c r="DH15" s="46">
        <v>74.580658467301646</v>
      </c>
      <c r="DI15" s="46">
        <v>74.658854026261508</v>
      </c>
      <c r="DJ15" s="46">
        <v>74.633941738605429</v>
      </c>
      <c r="DK15" s="46">
        <v>74.994316645604158</v>
      </c>
      <c r="DL15" s="46">
        <v>74.917151240923701</v>
      </c>
      <c r="DM15" s="46">
        <v>75.026030863238901</v>
      </c>
      <c r="DN15" s="46">
        <v>74.86087011683459</v>
      </c>
      <c r="DO15" s="46">
        <v>74.895096666340791</v>
      </c>
      <c r="DP15" s="46">
        <v>74.988199475090966</v>
      </c>
      <c r="DQ15" s="46">
        <v>74.810850355643836</v>
      </c>
      <c r="DR15" s="46">
        <v>74.853885783916837</v>
      </c>
      <c r="DS15" s="46">
        <v>74.869548831334782</v>
      </c>
      <c r="DT15" s="46">
        <v>75.125787822484099</v>
      </c>
      <c r="DU15" s="46">
        <v>75.122102602902316</v>
      </c>
      <c r="DV15" s="46">
        <v>74.917793308152767</v>
      </c>
      <c r="DW15" s="46">
        <v>74.82655415847556</v>
      </c>
      <c r="DX15" s="46">
        <v>74.762092193215054</v>
      </c>
      <c r="DY15" s="46">
        <v>74.692160304653527</v>
      </c>
      <c r="DZ15" s="46">
        <v>74.65369276181012</v>
      </c>
      <c r="EA15" s="46">
        <v>74.356083200470508</v>
      </c>
      <c r="EB15" s="46">
        <v>74.228859698150046</v>
      </c>
      <c r="EC15" s="46">
        <v>74.245834944449456</v>
      </c>
      <c r="ED15" s="46">
        <v>74.404024008088001</v>
      </c>
      <c r="EE15" s="46">
        <v>74.682128078122773</v>
      </c>
      <c r="EF15" s="46">
        <v>74.798093591771078</v>
      </c>
      <c r="EG15" s="46">
        <v>74.981039038634862</v>
      </c>
      <c r="EH15" s="46">
        <v>75.081000659190508</v>
      </c>
      <c r="EI15" s="46">
        <v>74.879550487190201</v>
      </c>
      <c r="EJ15" s="46">
        <v>74.969570817857786</v>
      </c>
      <c r="EK15" s="46">
        <v>74.640713091826129</v>
      </c>
      <c r="EL15" s="46">
        <v>74.110769996383098</v>
      </c>
      <c r="EM15" s="46">
        <v>74.188263338728731</v>
      </c>
      <c r="EN15" s="46">
        <v>74.325955274452866</v>
      </c>
      <c r="EO15" s="46">
        <v>74.813883983206566</v>
      </c>
      <c r="EP15" s="46">
        <v>74.506768891659931</v>
      </c>
      <c r="EQ15" s="46">
        <v>74.069807373938019</v>
      </c>
      <c r="ER15" s="46">
        <v>73.848468743920321</v>
      </c>
      <c r="ES15" s="46">
        <v>73.735752079668359</v>
      </c>
      <c r="ET15" s="46">
        <v>73.847343875465555</v>
      </c>
      <c r="EU15" s="46">
        <v>73.824547707809231</v>
      </c>
      <c r="EV15" s="46">
        <v>73.543779957126631</v>
      </c>
      <c r="EW15" s="46">
        <v>73.455484534623466</v>
      </c>
      <c r="EX15" s="46">
        <v>73.578773233908663</v>
      </c>
      <c r="EY15" s="46">
        <v>73.807719995901849</v>
      </c>
      <c r="EZ15" s="46">
        <v>74.025784761015757</v>
      </c>
      <c r="FA15" s="46">
        <v>74.062064928426167</v>
      </c>
      <c r="FB15" s="46">
        <v>72.979300876717332</v>
      </c>
      <c r="FC15" s="46">
        <v>69.465695029896679</v>
      </c>
      <c r="FD15" s="46">
        <v>67.137883367151403</v>
      </c>
      <c r="FE15" s="46">
        <v>66.588008618017611</v>
      </c>
      <c r="FF15" s="46">
        <v>68.589166792819029</v>
      </c>
      <c r="FG15" s="46">
        <v>70.060365781270022</v>
      </c>
      <c r="FH15" s="46">
        <v>71.065816740016913</v>
      </c>
      <c r="FI15" s="46">
        <v>72.190852659292219</v>
      </c>
      <c r="FJ15" s="46">
        <v>72.381461468983787</v>
      </c>
      <c r="FK15" s="46">
        <v>72.521080247885166</v>
      </c>
      <c r="FL15" s="46">
        <v>72.191690095622931</v>
      </c>
      <c r="FM15" s="46">
        <v>72.342740785758508</v>
      </c>
      <c r="FN15" s="46">
        <v>72.320312405557999</v>
      </c>
      <c r="FO15" s="46">
        <v>72.341551569785352</v>
      </c>
      <c r="FP15" s="46">
        <v>72.382177130858423</v>
      </c>
      <c r="FQ15" s="46">
        <v>72.28134074512252</v>
      </c>
      <c r="FR15" s="46">
        <v>72.508567583452006</v>
      </c>
      <c r="FS15" s="46">
        <v>72.500235369689435</v>
      </c>
      <c r="FT15" s="46">
        <v>72.833251494694167</v>
      </c>
      <c r="FU15" s="46">
        <v>72.72006074035194</v>
      </c>
    </row>
    <row r="16" spans="1:177" x14ac:dyDescent="0.2">
      <c r="A16" s="47" t="s">
        <v>2</v>
      </c>
      <c r="B16" s="61">
        <v>64.324696219326611</v>
      </c>
      <c r="C16" s="61">
        <v>64.916231589792389</v>
      </c>
      <c r="D16" s="61">
        <v>64.560975800271805</v>
      </c>
      <c r="E16" s="61">
        <v>65.189918340785496</v>
      </c>
      <c r="F16" s="61">
        <v>65.054168808503761</v>
      </c>
      <c r="G16" s="61">
        <v>64.845053404935072</v>
      </c>
      <c r="H16" s="61">
        <v>64.813419870234043</v>
      </c>
      <c r="I16" s="61">
        <v>64.612637653945754</v>
      </c>
      <c r="J16" s="61">
        <v>65.282266594983909</v>
      </c>
      <c r="K16" s="61">
        <v>65.317363362816778</v>
      </c>
      <c r="L16" s="61">
        <v>65.348765205482636</v>
      </c>
      <c r="M16" s="61">
        <v>65.094219754423776</v>
      </c>
      <c r="N16" s="61">
        <v>65.455422844251515</v>
      </c>
      <c r="O16" s="61">
        <v>65.825793249770854</v>
      </c>
      <c r="P16" s="61">
        <v>65.805239621285239</v>
      </c>
      <c r="Q16" s="61">
        <v>65.061006271317964</v>
      </c>
      <c r="R16" s="61">
        <v>64.535848132586977</v>
      </c>
      <c r="S16" s="61">
        <v>64.487230744792583</v>
      </c>
      <c r="T16" s="61">
        <v>65.008701965340137</v>
      </c>
      <c r="U16" s="61">
        <v>64.59710716553387</v>
      </c>
      <c r="V16" s="61">
        <v>64.238736653788337</v>
      </c>
      <c r="W16" s="61">
        <v>63.807373168097271</v>
      </c>
      <c r="X16" s="61">
        <v>64.26047483965614</v>
      </c>
      <c r="Y16" s="61">
        <v>65.073101315391995</v>
      </c>
      <c r="Z16" s="61">
        <v>65.869399754394976</v>
      </c>
      <c r="AA16" s="61">
        <v>66.457545453694877</v>
      </c>
      <c r="AB16" s="61">
        <v>66.76861294976662</v>
      </c>
      <c r="AC16" s="61">
        <v>66.91615634891275</v>
      </c>
      <c r="AD16" s="61">
        <v>67.105062269865925</v>
      </c>
      <c r="AE16" s="61">
        <v>66.819922743357495</v>
      </c>
      <c r="AF16" s="61">
        <v>66.397723288274847</v>
      </c>
      <c r="AG16" s="61">
        <v>66.307939769369767</v>
      </c>
      <c r="AH16" s="61">
        <v>66.479314257035725</v>
      </c>
      <c r="AI16" s="61">
        <v>66.84880047425888</v>
      </c>
      <c r="AJ16" s="61">
        <v>66.878190540099297</v>
      </c>
      <c r="AK16" s="61">
        <v>67.042933208162594</v>
      </c>
      <c r="AL16" s="61">
        <v>67.08332192412108</v>
      </c>
      <c r="AM16" s="61">
        <v>67.196564453903989</v>
      </c>
      <c r="AN16" s="61">
        <v>67.151340396718794</v>
      </c>
      <c r="AO16" s="61">
        <v>67.480195122682872</v>
      </c>
      <c r="AP16" s="61">
        <v>67.546131471704072</v>
      </c>
      <c r="AQ16" s="61">
        <v>67.905640290092137</v>
      </c>
      <c r="AR16" s="61">
        <v>68.253027977199579</v>
      </c>
      <c r="AS16" s="61">
        <v>68.134815857776644</v>
      </c>
      <c r="AT16" s="61">
        <v>67.82680270316736</v>
      </c>
      <c r="AU16" s="61">
        <v>67.413584991684615</v>
      </c>
      <c r="AV16" s="61">
        <v>67.627625714833428</v>
      </c>
      <c r="AW16" s="61">
        <v>67.841896879268333</v>
      </c>
      <c r="AX16" s="61">
        <v>68.23119294434089</v>
      </c>
      <c r="AY16" s="61">
        <v>68.516773848450867</v>
      </c>
      <c r="AZ16" s="61">
        <v>68.603085322263297</v>
      </c>
      <c r="BA16" s="61">
        <v>68.426197793563844</v>
      </c>
      <c r="BB16" s="61">
        <v>68.586412258874134</v>
      </c>
      <c r="BC16" s="61">
        <v>68.588115762433134</v>
      </c>
      <c r="BD16" s="61">
        <v>69.008872542831128</v>
      </c>
      <c r="BE16" s="61">
        <v>69.419405215884936</v>
      </c>
      <c r="BF16" s="61">
        <v>69.950555656677523</v>
      </c>
      <c r="BG16" s="61">
        <v>70.161683544752435</v>
      </c>
      <c r="BH16" s="61">
        <v>69.893105726961124</v>
      </c>
      <c r="BI16" s="61">
        <v>69.758205601312753</v>
      </c>
      <c r="BJ16" s="61">
        <v>69.532542055767578</v>
      </c>
      <c r="BK16" s="61">
        <v>69.447674992022428</v>
      </c>
      <c r="BL16" s="61">
        <v>69.573787524228138</v>
      </c>
      <c r="BM16" s="61">
        <v>69.697933732977489</v>
      </c>
      <c r="BN16" s="61">
        <v>69.876169542736193</v>
      </c>
      <c r="BO16" s="61">
        <v>69.915152184013323</v>
      </c>
      <c r="BP16" s="61">
        <v>69.520194018023162</v>
      </c>
      <c r="BQ16" s="61">
        <v>69.388123120062275</v>
      </c>
      <c r="BR16" s="61">
        <v>69.095114785722302</v>
      </c>
      <c r="BS16" s="61">
        <v>69.204169884469351</v>
      </c>
      <c r="BT16" s="61">
        <v>69.253332062509074</v>
      </c>
      <c r="BU16" s="61">
        <v>69.318945173445996</v>
      </c>
      <c r="BV16" s="61">
        <v>69.234450946038322</v>
      </c>
      <c r="BW16" s="61">
        <v>68.887274426361088</v>
      </c>
      <c r="BX16" s="61">
        <v>69.091773908142656</v>
      </c>
      <c r="BY16" s="61">
        <v>69.111518891432866</v>
      </c>
      <c r="BZ16" s="61">
        <v>69.55442427520228</v>
      </c>
      <c r="CA16" s="61">
        <v>69.32743685407452</v>
      </c>
      <c r="CB16" s="61">
        <v>69.531333944323976</v>
      </c>
      <c r="CC16" s="61">
        <v>69.455919987727583</v>
      </c>
      <c r="CD16" s="61">
        <v>69.373021594389186</v>
      </c>
      <c r="CE16" s="61">
        <v>69.539936656192054</v>
      </c>
      <c r="CF16" s="61">
        <v>69.630797956572081</v>
      </c>
      <c r="CG16" s="61">
        <v>69.5849704528421</v>
      </c>
      <c r="CH16" s="61">
        <v>69.252278494749291</v>
      </c>
      <c r="CI16" s="61">
        <v>69.12109253514646</v>
      </c>
      <c r="CJ16" s="61">
        <v>69.477141641181632</v>
      </c>
      <c r="CK16" s="61">
        <v>69.626170838175156</v>
      </c>
      <c r="CL16" s="61">
        <v>69.529467035578932</v>
      </c>
      <c r="CM16" s="61">
        <v>69.485840119695737</v>
      </c>
      <c r="CN16" s="61">
        <v>69.817028724934218</v>
      </c>
      <c r="CO16" s="61">
        <v>70.161805672009152</v>
      </c>
      <c r="CP16" s="61">
        <v>70.346137404995332</v>
      </c>
      <c r="CQ16" s="61">
        <v>69.995015852987819</v>
      </c>
      <c r="CR16" s="61">
        <v>69.903438184544967</v>
      </c>
      <c r="CS16" s="61">
        <v>69.881203078551763</v>
      </c>
      <c r="CT16" s="61">
        <v>70.193728557459224</v>
      </c>
      <c r="CU16" s="61">
        <v>70.481850863327097</v>
      </c>
      <c r="CV16" s="61">
        <v>70.320153436332461</v>
      </c>
      <c r="CW16" s="61">
        <v>70.222939824181637</v>
      </c>
      <c r="CX16" s="61">
        <v>70.045394418838967</v>
      </c>
      <c r="CY16" s="61">
        <v>69.962424002138988</v>
      </c>
      <c r="CZ16" s="61">
        <v>69.649060378567498</v>
      </c>
      <c r="DA16" s="61">
        <v>69.721459970106778</v>
      </c>
      <c r="DB16" s="61">
        <v>70.003660452654728</v>
      </c>
      <c r="DC16" s="61">
        <v>70.353328726259832</v>
      </c>
      <c r="DD16" s="61">
        <v>70.171964972367434</v>
      </c>
      <c r="DE16" s="61">
        <v>69.992529713264631</v>
      </c>
      <c r="DF16" s="61">
        <v>69.569424987944529</v>
      </c>
      <c r="DG16" s="61">
        <v>69.598089670368239</v>
      </c>
      <c r="DH16" s="61">
        <v>69.381138570965177</v>
      </c>
      <c r="DI16" s="61">
        <v>69.57659749662956</v>
      </c>
      <c r="DJ16" s="61">
        <v>69.317658444815279</v>
      </c>
      <c r="DK16" s="61">
        <v>69.571445872138597</v>
      </c>
      <c r="DL16" s="61">
        <v>69.594447235288527</v>
      </c>
      <c r="DM16" s="61">
        <v>69.741748586274738</v>
      </c>
      <c r="DN16" s="61">
        <v>69.564686399919054</v>
      </c>
      <c r="DO16" s="61">
        <v>69.503709912231855</v>
      </c>
      <c r="DP16" s="61">
        <v>69.410772254744458</v>
      </c>
      <c r="DQ16" s="61">
        <v>69.330793962369185</v>
      </c>
      <c r="DR16" s="61">
        <v>69.475894592489354</v>
      </c>
      <c r="DS16" s="61">
        <v>69.742912902809877</v>
      </c>
      <c r="DT16" s="61">
        <v>69.980842938713366</v>
      </c>
      <c r="DU16" s="61">
        <v>70.015834628895291</v>
      </c>
      <c r="DV16" s="61">
        <v>69.878553685379714</v>
      </c>
      <c r="DW16" s="61">
        <v>69.668628469601572</v>
      </c>
      <c r="DX16" s="61">
        <v>69.473280673948949</v>
      </c>
      <c r="DY16" s="61">
        <v>69.168937328103524</v>
      </c>
      <c r="DZ16" s="61">
        <v>69.031461974846366</v>
      </c>
      <c r="EA16" s="61">
        <v>68.687894772716731</v>
      </c>
      <c r="EB16" s="61">
        <v>68.643610830401357</v>
      </c>
      <c r="EC16" s="61">
        <v>68.650218870388557</v>
      </c>
      <c r="ED16" s="61">
        <v>68.979615681624779</v>
      </c>
      <c r="EE16" s="61">
        <v>69.298528335342937</v>
      </c>
      <c r="EF16" s="61">
        <v>69.570847727330914</v>
      </c>
      <c r="EG16" s="61">
        <v>69.644067944166608</v>
      </c>
      <c r="EH16" s="61">
        <v>69.706816494550637</v>
      </c>
      <c r="EI16" s="61">
        <v>69.415168080988721</v>
      </c>
      <c r="EJ16" s="61">
        <v>69.35341949012097</v>
      </c>
      <c r="EK16" s="61">
        <v>68.979866342219765</v>
      </c>
      <c r="EL16" s="61">
        <v>68.383713330956013</v>
      </c>
      <c r="EM16" s="61">
        <v>68.393594015873433</v>
      </c>
      <c r="EN16" s="61">
        <v>68.373967519184859</v>
      </c>
      <c r="EO16" s="61">
        <v>68.679050556680536</v>
      </c>
      <c r="EP16" s="61">
        <v>68.378093648778645</v>
      </c>
      <c r="EQ16" s="61">
        <v>68.044112126846329</v>
      </c>
      <c r="ER16" s="61">
        <v>68.022528920106879</v>
      </c>
      <c r="ES16" s="61">
        <v>68.067947245491411</v>
      </c>
      <c r="ET16" s="61">
        <v>68.085095181301</v>
      </c>
      <c r="EU16" s="61">
        <v>67.941681703274313</v>
      </c>
      <c r="EV16" s="61">
        <v>67.430631481567602</v>
      </c>
      <c r="EW16" s="61">
        <v>67.192599854013537</v>
      </c>
      <c r="EX16" s="61">
        <v>67.264301653539988</v>
      </c>
      <c r="EY16" s="61">
        <v>67.612519067503371</v>
      </c>
      <c r="EZ16" s="61">
        <v>67.828941712318141</v>
      </c>
      <c r="FA16" s="61">
        <v>67.909727078593647</v>
      </c>
      <c r="FB16" s="61">
        <v>66.501015975606236</v>
      </c>
      <c r="FC16" s="61">
        <v>61.634052810110539</v>
      </c>
      <c r="FD16" s="61">
        <v>57.323994173818306</v>
      </c>
      <c r="FE16" s="61">
        <v>55.283547854760052</v>
      </c>
      <c r="FF16" s="61">
        <v>57.158429816436815</v>
      </c>
      <c r="FG16" s="61">
        <v>59.390906571076293</v>
      </c>
      <c r="FH16" s="61">
        <v>61.11503754273533</v>
      </c>
      <c r="FI16" s="61">
        <v>63.048589821828891</v>
      </c>
      <c r="FJ16" s="61">
        <v>63.768611246316418</v>
      </c>
      <c r="FK16" s="61">
        <v>64.24086726276407</v>
      </c>
      <c r="FL16" s="61">
        <v>63.963051517669768</v>
      </c>
      <c r="FM16" s="61">
        <v>64.173969075673909</v>
      </c>
      <c r="FN16" s="61">
        <v>64.355130499199504</v>
      </c>
      <c r="FO16" s="61">
        <v>64.40335582933659</v>
      </c>
      <c r="FP16" s="61">
        <v>64.111086934343263</v>
      </c>
      <c r="FQ16" s="61">
        <v>63.800787305751228</v>
      </c>
      <c r="FR16" s="61">
        <v>64.219848831962807</v>
      </c>
      <c r="FS16" s="61">
        <v>64.862095248156621</v>
      </c>
      <c r="FT16" s="61">
        <v>65.612734878265272</v>
      </c>
      <c r="FU16" s="61">
        <v>65.721832821838817</v>
      </c>
    </row>
    <row r="17" spans="1:177" x14ac:dyDescent="0.2">
      <c r="A17" s="48" t="s">
        <v>3</v>
      </c>
      <c r="B17" s="62">
        <v>9.1011891692674904</v>
      </c>
      <c r="C17" s="62">
        <v>8.7178048441784046</v>
      </c>
      <c r="D17" s="62">
        <v>8.3650705785838397</v>
      </c>
      <c r="E17" s="62">
        <v>8.6088509206803092</v>
      </c>
      <c r="F17" s="62">
        <v>8.7791297564783086</v>
      </c>
      <c r="G17" s="62">
        <v>8.9264925245822564</v>
      </c>
      <c r="H17" s="62">
        <v>8.7419755001946982</v>
      </c>
      <c r="I17" s="62">
        <v>8.9077502399624375</v>
      </c>
      <c r="J17" s="62">
        <v>8.621536318016819</v>
      </c>
      <c r="K17" s="62">
        <v>8.4608526769004815</v>
      </c>
      <c r="L17" s="62">
        <v>8.395513485620949</v>
      </c>
      <c r="M17" s="62">
        <v>8.464713845240448</v>
      </c>
      <c r="N17" s="62">
        <v>8.480330055641577</v>
      </c>
      <c r="O17" s="62">
        <v>8.3952183116266301</v>
      </c>
      <c r="P17" s="62">
        <v>8.4963431672698242</v>
      </c>
      <c r="Q17" s="62">
        <v>8.654801408167117</v>
      </c>
      <c r="R17" s="62">
        <v>8.8169745980239629</v>
      </c>
      <c r="S17" s="62">
        <v>8.9981413677618729</v>
      </c>
      <c r="T17" s="62">
        <v>8.8788558576265189</v>
      </c>
      <c r="U17" s="62">
        <v>9.0192629780599738</v>
      </c>
      <c r="V17" s="62">
        <v>9.2545304961679555</v>
      </c>
      <c r="W17" s="62">
        <v>9.4622105449205485</v>
      </c>
      <c r="X17" s="62">
        <v>9.5180008975428159</v>
      </c>
      <c r="Y17" s="62">
        <v>9.2113351661543614</v>
      </c>
      <c r="Z17" s="62">
        <v>9.2887431265043148</v>
      </c>
      <c r="AA17" s="62">
        <v>9.281948033966545</v>
      </c>
      <c r="AB17" s="62">
        <v>9.2913342872427105</v>
      </c>
      <c r="AC17" s="62">
        <v>9.0786662199363324</v>
      </c>
      <c r="AD17" s="62">
        <v>9.0430976757178616</v>
      </c>
      <c r="AE17" s="62">
        <v>9.0510395879628653</v>
      </c>
      <c r="AF17" s="62">
        <v>9.4222161434324185</v>
      </c>
      <c r="AG17" s="62">
        <v>9.5838810317784482</v>
      </c>
      <c r="AH17" s="62">
        <v>9.7045663257207178</v>
      </c>
      <c r="AI17" s="62">
        <v>9.5430979052730542</v>
      </c>
      <c r="AJ17" s="62">
        <v>9.6773692711691908</v>
      </c>
      <c r="AK17" s="62">
        <v>9.6043098037402075</v>
      </c>
      <c r="AL17" s="62">
        <v>9.3209330379203585</v>
      </c>
      <c r="AM17" s="62">
        <v>9.0673819290420745</v>
      </c>
      <c r="AN17" s="62">
        <v>9.0390850438777104</v>
      </c>
      <c r="AO17" s="62">
        <v>9.1641770512958498</v>
      </c>
      <c r="AP17" s="62">
        <v>9.1147352125117731</v>
      </c>
      <c r="AQ17" s="62">
        <v>8.9281269998786836</v>
      </c>
      <c r="AR17" s="62">
        <v>8.6579414521920732</v>
      </c>
      <c r="AS17" s="62">
        <v>8.4010282444308295</v>
      </c>
      <c r="AT17" s="62">
        <v>8.503603086579723</v>
      </c>
      <c r="AU17" s="62">
        <v>8.690652710834021</v>
      </c>
      <c r="AV17" s="62">
        <v>8.7683664895872457</v>
      </c>
      <c r="AW17" s="62">
        <v>8.6838549830330205</v>
      </c>
      <c r="AX17" s="62">
        <v>8.4209699857307321</v>
      </c>
      <c r="AY17" s="62">
        <v>8.2087558970602359</v>
      </c>
      <c r="AZ17" s="62">
        <v>8.2344723726312559</v>
      </c>
      <c r="BA17" s="62">
        <v>8.4895701184532886</v>
      </c>
      <c r="BB17" s="62">
        <v>8.5359244960410514</v>
      </c>
      <c r="BC17" s="62">
        <v>8.3606008862820165</v>
      </c>
      <c r="BD17" s="62">
        <v>7.9277713217721466</v>
      </c>
      <c r="BE17" s="62">
        <v>7.8149704412233527</v>
      </c>
      <c r="BF17" s="62">
        <v>7.6770471447012403</v>
      </c>
      <c r="BG17" s="62">
        <v>7.8820178656306323</v>
      </c>
      <c r="BH17" s="62">
        <v>7.7550747591933726</v>
      </c>
      <c r="BI17" s="62">
        <v>7.8095324297990789</v>
      </c>
      <c r="BJ17" s="62">
        <v>7.7453821845456625</v>
      </c>
      <c r="BK17" s="62">
        <v>8.0289954250902387</v>
      </c>
      <c r="BL17" s="62">
        <v>7.99089776810525</v>
      </c>
      <c r="BM17" s="62">
        <v>7.891953672728576</v>
      </c>
      <c r="BN17" s="62">
        <v>7.743732674493474</v>
      </c>
      <c r="BO17" s="62">
        <v>7.7239918382992672</v>
      </c>
      <c r="BP17" s="62">
        <v>8.0055167037473858</v>
      </c>
      <c r="BQ17" s="62">
        <v>7.9513251624165111</v>
      </c>
      <c r="BR17" s="62">
        <v>8.0201220466859269</v>
      </c>
      <c r="BS17" s="62">
        <v>7.7319978635911735</v>
      </c>
      <c r="BT17" s="62">
        <v>7.7801181469323284</v>
      </c>
      <c r="BU17" s="62">
        <v>7.8282225876033129</v>
      </c>
      <c r="BV17" s="62">
        <v>7.9622332620115825</v>
      </c>
      <c r="BW17" s="62">
        <v>7.8773046117298771</v>
      </c>
      <c r="BX17" s="62">
        <v>7.6355475841315412</v>
      </c>
      <c r="BY17" s="62">
        <v>7.413918912259633</v>
      </c>
      <c r="BZ17" s="62">
        <v>7.1793363035511248</v>
      </c>
      <c r="CA17" s="62">
        <v>7.1431830879033704</v>
      </c>
      <c r="CB17" s="62">
        <v>7.1223107513678068</v>
      </c>
      <c r="CC17" s="62">
        <v>7.1355280101454381</v>
      </c>
      <c r="CD17" s="62">
        <v>7.1395496477596856</v>
      </c>
      <c r="CE17" s="62">
        <v>6.9149453229152655</v>
      </c>
      <c r="CF17" s="62">
        <v>6.8293917176821424</v>
      </c>
      <c r="CG17" s="62">
        <v>6.7323030830119048</v>
      </c>
      <c r="CH17" s="62">
        <v>6.9893620071707518</v>
      </c>
      <c r="CI17" s="62">
        <v>7.0286293379000897</v>
      </c>
      <c r="CJ17" s="62">
        <v>6.9150828023747879</v>
      </c>
      <c r="CK17" s="62">
        <v>6.8503994095511489</v>
      </c>
      <c r="CL17" s="62">
        <v>6.9862997677186458</v>
      </c>
      <c r="CM17" s="62">
        <v>7.1352078074952043</v>
      </c>
      <c r="CN17" s="62">
        <v>6.992345346801554</v>
      </c>
      <c r="CO17" s="62">
        <v>6.9266904727295469</v>
      </c>
      <c r="CP17" s="62">
        <v>6.7645524783409403</v>
      </c>
      <c r="CQ17" s="62">
        <v>7.0547434913279421</v>
      </c>
      <c r="CR17" s="62">
        <v>6.9797068291154201</v>
      </c>
      <c r="CS17" s="62">
        <v>6.9216227909223882</v>
      </c>
      <c r="CT17" s="62">
        <v>6.5669681968146358</v>
      </c>
      <c r="CU17" s="62">
        <v>6.6628943897576978</v>
      </c>
      <c r="CV17" s="62">
        <v>6.8262028880251009</v>
      </c>
      <c r="CW17" s="62">
        <v>6.648180520833435</v>
      </c>
      <c r="CX17" s="62">
        <v>6.5721373843012243</v>
      </c>
      <c r="CY17" s="62">
        <v>6.4806133324796793</v>
      </c>
      <c r="CZ17" s="62">
        <v>6.905291892021312</v>
      </c>
      <c r="DA17" s="62">
        <v>6.9626531894769332</v>
      </c>
      <c r="DB17" s="62">
        <v>6.9099111074230892</v>
      </c>
      <c r="DC17" s="62">
        <v>6.8136709935308541</v>
      </c>
      <c r="DD17" s="62">
        <v>6.7964925842007862</v>
      </c>
      <c r="DE17" s="62">
        <v>6.9356958688879793</v>
      </c>
      <c r="DF17" s="62">
        <v>7.2108000029696733</v>
      </c>
      <c r="DG17" s="46">
        <v>7.0270166424414482</v>
      </c>
      <c r="DH17" s="46">
        <v>6.9716733576656447</v>
      </c>
      <c r="DI17" s="46">
        <v>6.8073058392300752</v>
      </c>
      <c r="DJ17" s="46">
        <v>7.12314420215088</v>
      </c>
      <c r="DK17" s="46">
        <v>7.2310423189694353</v>
      </c>
      <c r="DL17" s="46">
        <v>7.1047869779752624</v>
      </c>
      <c r="DM17" s="46">
        <v>7.0432651389976977</v>
      </c>
      <c r="DN17" s="46">
        <v>7.074702322655142</v>
      </c>
      <c r="DO17" s="62">
        <v>7.1985844121781035</v>
      </c>
      <c r="DP17" s="62">
        <v>7.4377398835921937</v>
      </c>
      <c r="DQ17" s="62">
        <v>7.3252160177607664</v>
      </c>
      <c r="DR17" s="62">
        <v>7.1846519858064601</v>
      </c>
      <c r="DS17" s="62">
        <v>6.8474246319743592</v>
      </c>
      <c r="DT17" s="62">
        <v>6.8484405061119773</v>
      </c>
      <c r="DU17" s="62">
        <v>6.7972910729068987</v>
      </c>
      <c r="DV17" s="62">
        <v>6.72635885315733</v>
      </c>
      <c r="DW17" s="62">
        <v>6.8931754868064381</v>
      </c>
      <c r="DX17" s="62">
        <v>7.0741887554426564</v>
      </c>
      <c r="DY17" s="62">
        <v>7.3946488547418241</v>
      </c>
      <c r="DZ17" s="62">
        <v>7.5310819585335533</v>
      </c>
      <c r="EA17" s="62">
        <v>7.6230325533310257</v>
      </c>
      <c r="EB17" s="62">
        <v>7.5243630179164374</v>
      </c>
      <c r="EC17" s="62">
        <v>7.5366060308265368</v>
      </c>
      <c r="ED17" s="62">
        <v>7.2904770928432017</v>
      </c>
      <c r="EE17" s="62">
        <v>7.2086855065889868</v>
      </c>
      <c r="EF17" s="62">
        <v>6.9884747236595821</v>
      </c>
      <c r="EG17" s="62">
        <v>7.1177609204886156</v>
      </c>
      <c r="EH17" s="62">
        <v>7.1578483470598684</v>
      </c>
      <c r="EI17" s="62">
        <v>7.2975630471183166</v>
      </c>
      <c r="EJ17" s="62">
        <v>7.491241134861931</v>
      </c>
      <c r="EK17" s="62">
        <v>7.5841273684539416</v>
      </c>
      <c r="EL17" s="62">
        <v>7.7276982356364359</v>
      </c>
      <c r="EM17" s="62">
        <v>7.8107628647377814</v>
      </c>
      <c r="EN17" s="62">
        <v>8.0079532557502571</v>
      </c>
      <c r="EO17" s="62">
        <v>8.2001269014493339</v>
      </c>
      <c r="EP17" s="62">
        <v>8.2256623579972761</v>
      </c>
      <c r="EQ17" s="62">
        <v>8.1351571723026961</v>
      </c>
      <c r="ER17" s="62">
        <v>7.8890462089548548</v>
      </c>
      <c r="ES17" s="62">
        <v>7.686644096412186</v>
      </c>
      <c r="ET17" s="62">
        <v>7.8029193627896536</v>
      </c>
      <c r="EU17" s="62">
        <v>7.9687125586177032</v>
      </c>
      <c r="EV17" s="62">
        <v>8.3122576499641134</v>
      </c>
      <c r="EW17" s="62">
        <v>8.5260953900016734</v>
      </c>
      <c r="EX17" s="62">
        <v>8.5819201691428226</v>
      </c>
      <c r="EY17" s="62">
        <v>8.3937031637645241</v>
      </c>
      <c r="EZ17" s="62">
        <v>8.3711953459236579</v>
      </c>
      <c r="FA17" s="62">
        <v>8.307002857371252</v>
      </c>
      <c r="FB17" s="62">
        <v>8.8768799142852188</v>
      </c>
      <c r="FC17" s="62">
        <v>11.274114822309846</v>
      </c>
      <c r="FD17" s="62">
        <v>14.617513542487936</v>
      </c>
      <c r="FE17" s="62">
        <v>16.976721481649413</v>
      </c>
      <c r="FF17" s="62">
        <v>16.665513682226234</v>
      </c>
      <c r="FG17" s="62">
        <v>15.22895162081225</v>
      </c>
      <c r="FH17" s="62">
        <v>14.002201978040912</v>
      </c>
      <c r="FI17" s="62">
        <v>12.664018363393781</v>
      </c>
      <c r="FJ17" s="62">
        <v>11.899248851666325</v>
      </c>
      <c r="FK17" s="62">
        <v>11.417663604593873</v>
      </c>
      <c r="FL17" s="62">
        <v>11.398318237256582</v>
      </c>
      <c r="FM17" s="62">
        <v>11.291764206551486</v>
      </c>
      <c r="FN17" s="62">
        <v>11.013754837909596</v>
      </c>
      <c r="FO17" s="62">
        <v>10.973217422342783</v>
      </c>
      <c r="FP17" s="62">
        <v>11.426970732811746</v>
      </c>
      <c r="FQ17" s="62">
        <v>11.732700793798672</v>
      </c>
      <c r="FR17" s="62">
        <v>11.431364634185478</v>
      </c>
      <c r="FS17" s="62">
        <v>10.535331482145962</v>
      </c>
      <c r="FT17" s="62">
        <v>9.9137639309634622</v>
      </c>
      <c r="FU17" s="62">
        <v>9.6235177023578053</v>
      </c>
    </row>
    <row r="18" spans="1:177" x14ac:dyDescent="0.2">
      <c r="A18" s="4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57"/>
      <c r="DH18" s="57"/>
      <c r="DI18" s="57"/>
      <c r="DJ18" s="57"/>
      <c r="DK18" s="57"/>
      <c r="DL18" s="57"/>
      <c r="DM18" s="57"/>
      <c r="DN18" s="57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</row>
    <row r="19" spans="1:177" x14ac:dyDescent="0.2">
      <c r="A19" s="50" t="s">
        <v>4</v>
      </c>
      <c r="B19" s="64">
        <v>10287.654428342699</v>
      </c>
      <c r="C19" s="64">
        <v>10380.841637224767</v>
      </c>
      <c r="D19" s="64">
        <v>10346.221228511533</v>
      </c>
      <c r="E19" s="64">
        <v>10479.917832377701</v>
      </c>
      <c r="F19" s="64">
        <v>10463.588540219402</v>
      </c>
      <c r="G19" s="64">
        <v>10447.606746287667</v>
      </c>
      <c r="H19" s="64">
        <v>10462.737964197266</v>
      </c>
      <c r="I19" s="64">
        <v>10481.7198316174</v>
      </c>
      <c r="J19" s="64">
        <v>10622.862677293901</v>
      </c>
      <c r="K19" s="64">
        <v>10646.407108415633</v>
      </c>
      <c r="L19" s="64">
        <v>10655.482935182967</v>
      </c>
      <c r="M19" s="64">
        <v>10600.272961346067</v>
      </c>
      <c r="N19" s="64">
        <v>10647.298250330699</v>
      </c>
      <c r="O19" s="64">
        <v>10704.598450670133</v>
      </c>
      <c r="P19" s="64">
        <v>10725.189075957533</v>
      </c>
      <c r="Q19" s="64">
        <v>10635.828097506799</v>
      </c>
      <c r="R19" s="64">
        <v>10556.015471546401</v>
      </c>
      <c r="S19" s="64">
        <v>10566.231571867567</v>
      </c>
      <c r="T19" s="64">
        <v>10673.120601316534</v>
      </c>
      <c r="U19" s="64">
        <v>10662.183818365635</v>
      </c>
      <c r="V19" s="64">
        <v>10635.265663688268</v>
      </c>
      <c r="W19" s="64">
        <v>10582.737045951566</v>
      </c>
      <c r="X19" s="64">
        <v>10657.5169735051</v>
      </c>
      <c r="Y19" s="64">
        <v>10782.8777488178</v>
      </c>
      <c r="Z19" s="64">
        <v>10903.820773087135</v>
      </c>
      <c r="AA19" s="64">
        <v>10997.729460835702</v>
      </c>
      <c r="AB19" s="64">
        <v>11071.761718452768</v>
      </c>
      <c r="AC19" s="64">
        <v>11128.4419638784</v>
      </c>
      <c r="AD19" s="64">
        <v>11170.745046748933</v>
      </c>
      <c r="AE19" s="64">
        <v>11141.621735093999</v>
      </c>
      <c r="AF19" s="64">
        <v>11092.177719094165</v>
      </c>
      <c r="AG19" s="64">
        <v>11120.600949510501</v>
      </c>
      <c r="AH19" s="64">
        <v>11174.0763262252</v>
      </c>
      <c r="AI19" s="64">
        <v>11251.524543940266</v>
      </c>
      <c r="AJ19" s="64">
        <v>11266.802659930365</v>
      </c>
      <c r="AK19" s="64">
        <v>11292.773528780266</v>
      </c>
      <c r="AL19" s="64">
        <v>11293.380913011266</v>
      </c>
      <c r="AM19" s="64">
        <v>11307.519804979469</v>
      </c>
      <c r="AN19" s="64">
        <v>11319.975709056867</v>
      </c>
      <c r="AO19" s="64">
        <v>11404.387493562201</v>
      </c>
      <c r="AP19" s="64">
        <v>11427.9988295645</v>
      </c>
      <c r="AQ19" s="64">
        <v>11508.5565147709</v>
      </c>
      <c r="AR19" s="64">
        <v>11590.050387471367</v>
      </c>
      <c r="AS19" s="64">
        <v>11611.671703888898</v>
      </c>
      <c r="AT19" s="64">
        <v>11580.733679003368</v>
      </c>
      <c r="AU19" s="64">
        <v>11525.173205955134</v>
      </c>
      <c r="AV19" s="64">
        <v>11572.57840090323</v>
      </c>
      <c r="AW19" s="64">
        <v>11613.148914919298</v>
      </c>
      <c r="AX19" s="64">
        <v>11678.9796721616</v>
      </c>
      <c r="AY19" s="64">
        <v>11726.176378599697</v>
      </c>
      <c r="AZ19" s="64">
        <v>11759.517239311266</v>
      </c>
      <c r="BA19" s="64">
        <v>11754.028420215966</v>
      </c>
      <c r="BB19" s="64">
        <v>11795.092208405398</v>
      </c>
      <c r="BC19" s="64">
        <v>11814.065510126633</v>
      </c>
      <c r="BD19" s="64">
        <v>11907.690015301467</v>
      </c>
      <c r="BE19" s="64">
        <v>12003.735848321334</v>
      </c>
      <c r="BF19" s="64">
        <v>12112.049562254701</v>
      </c>
      <c r="BG19" s="64">
        <v>12161.277558987602</v>
      </c>
      <c r="BH19" s="64">
        <v>12135.5662245939</v>
      </c>
      <c r="BI19" s="64">
        <v>12122.806196518601</v>
      </c>
      <c r="BJ19" s="64">
        <v>12090.409686165935</v>
      </c>
      <c r="BK19" s="64">
        <v>12077.576363607868</v>
      </c>
      <c r="BL19" s="64">
        <v>12114.452188256235</v>
      </c>
      <c r="BM19" s="64">
        <v>12154.6787198651</v>
      </c>
      <c r="BN19" s="64">
        <v>12198.641998653433</v>
      </c>
      <c r="BO19" s="64">
        <v>12224.7774358073</v>
      </c>
      <c r="BP19" s="64">
        <v>12173.6697226007</v>
      </c>
      <c r="BQ19" s="64">
        <v>12173.001257743968</v>
      </c>
      <c r="BR19" s="64">
        <v>12137.115333826834</v>
      </c>
      <c r="BS19" s="64">
        <v>12178.073538034934</v>
      </c>
      <c r="BT19" s="64">
        <v>12205.060134265334</v>
      </c>
      <c r="BU19" s="64">
        <v>12230.135726525667</v>
      </c>
      <c r="BV19" s="64">
        <v>12220.720929626033</v>
      </c>
      <c r="BW19" s="64">
        <v>12163.820665107967</v>
      </c>
      <c r="BX19" s="64">
        <v>12213.565812634368</v>
      </c>
      <c r="BY19" s="64">
        <v>12230.4758003021</v>
      </c>
      <c r="BZ19" s="64">
        <v>12324.081800503533</v>
      </c>
      <c r="CA19" s="64">
        <v>12301.818608477499</v>
      </c>
      <c r="CB19" s="64">
        <v>12355.367226677301</v>
      </c>
      <c r="CC19" s="64">
        <v>12361.598267756401</v>
      </c>
      <c r="CD19" s="64">
        <v>12362.791634127401</v>
      </c>
      <c r="CE19" s="64">
        <v>12417.0107100612</v>
      </c>
      <c r="CF19" s="64">
        <v>12452.728811251201</v>
      </c>
      <c r="CG19" s="64">
        <v>12458.552706808399</v>
      </c>
      <c r="CH19" s="64">
        <v>12406.556576455465</v>
      </c>
      <c r="CI19" s="64">
        <v>12388.011553169767</v>
      </c>
      <c r="CJ19" s="64">
        <v>12464.947190777368</v>
      </c>
      <c r="CK19" s="64">
        <v>12502.1303291561</v>
      </c>
      <c r="CL19" s="64">
        <v>12500.368566918434</v>
      </c>
      <c r="CM19" s="64">
        <v>12510.122228665967</v>
      </c>
      <c r="CN19" s="64">
        <v>12585.3364372665</v>
      </c>
      <c r="CO19" s="64">
        <v>12661.601580483431</v>
      </c>
      <c r="CP19" s="64">
        <v>12708.488080831567</v>
      </c>
      <c r="CQ19" s="64">
        <v>12671.493990455267</v>
      </c>
      <c r="CR19" s="64">
        <v>12678.550561826067</v>
      </c>
      <c r="CS19" s="64">
        <v>12694.280683072333</v>
      </c>
      <c r="CT19" s="64">
        <v>12761.023562354601</v>
      </c>
      <c r="CU19" s="64">
        <v>12818.616415738565</v>
      </c>
      <c r="CV19" s="64">
        <v>12798.032809836701</v>
      </c>
      <c r="CW19" s="64">
        <v>12787.895713482232</v>
      </c>
      <c r="CX19" s="64">
        <v>12773.4467452838</v>
      </c>
      <c r="CY19" s="64">
        <v>12775.776981170566</v>
      </c>
      <c r="CZ19" s="64">
        <v>12730.836862183634</v>
      </c>
      <c r="DA19" s="64">
        <v>12755.869278928767</v>
      </c>
      <c r="DB19" s="64">
        <v>12820.206688435501</v>
      </c>
      <c r="DC19" s="64">
        <v>12910.860528646233</v>
      </c>
      <c r="DD19" s="64">
        <v>12900.8315995098</v>
      </c>
      <c r="DE19" s="64">
        <v>12890.703026389134</v>
      </c>
      <c r="DF19" s="64">
        <v>12822.886673717801</v>
      </c>
      <c r="DG19" s="64">
        <v>12829.902733156101</v>
      </c>
      <c r="DH19" s="64">
        <v>12795.934594673234</v>
      </c>
      <c r="DI19" s="64">
        <v>12842.525159556068</v>
      </c>
      <c r="DJ19" s="64">
        <v>12815.860188206534</v>
      </c>
      <c r="DK19" s="64">
        <v>12879.883777913701</v>
      </c>
      <c r="DL19" s="64">
        <v>12894.175905651768</v>
      </c>
      <c r="DM19" s="64">
        <v>12937.200458858</v>
      </c>
      <c r="DN19" s="64">
        <v>12918.4905987452</v>
      </c>
      <c r="DO19" s="64">
        <v>12932.071261074334</v>
      </c>
      <c r="DP19" s="64">
        <v>12933.443025731502</v>
      </c>
      <c r="DQ19" s="64">
        <v>12939.906378715801</v>
      </c>
      <c r="DR19" s="64">
        <v>12978.412672515733</v>
      </c>
      <c r="DS19" s="64">
        <v>13025.290317719533</v>
      </c>
      <c r="DT19" s="64">
        <v>13077.3606700448</v>
      </c>
      <c r="DU19" s="64">
        <v>13096.279555505302</v>
      </c>
      <c r="DV19" s="64">
        <v>13097.7707671635</v>
      </c>
      <c r="DW19" s="64">
        <v>13071.379209217566</v>
      </c>
      <c r="DX19" s="64">
        <v>13042.757991460334</v>
      </c>
      <c r="DY19" s="64">
        <v>13004.764531388333</v>
      </c>
      <c r="DZ19" s="64">
        <v>12994.167391518733</v>
      </c>
      <c r="EA19" s="64">
        <v>12952.352447185332</v>
      </c>
      <c r="EB19" s="64">
        <v>12972.033330767532</v>
      </c>
      <c r="EC19" s="64">
        <v>12995.227462533267</v>
      </c>
      <c r="ED19" s="64">
        <v>13066.954425195834</v>
      </c>
      <c r="EE19" s="64">
        <v>13104.629287411668</v>
      </c>
      <c r="EF19" s="64">
        <v>13167.740440805299</v>
      </c>
      <c r="EG19" s="64">
        <v>13199.816496397068</v>
      </c>
      <c r="EH19" s="64">
        <v>13245.546094082534</v>
      </c>
      <c r="EI19" s="64">
        <v>13196.511581618868</v>
      </c>
      <c r="EJ19" s="64">
        <v>13192.917716616566</v>
      </c>
      <c r="EK19" s="64">
        <v>13142.919929559766</v>
      </c>
      <c r="EL19" s="64">
        <v>13049.698897612399</v>
      </c>
      <c r="EM19" s="64">
        <v>13066.199028457233</v>
      </c>
      <c r="EN19" s="64">
        <v>13071.921077016699</v>
      </c>
      <c r="EO19" s="64">
        <v>13147.746160370532</v>
      </c>
      <c r="EP19" s="64">
        <v>13102.853184890335</v>
      </c>
      <c r="EQ19" s="64">
        <v>13024.150635916068</v>
      </c>
      <c r="ER19" s="64">
        <v>13036.218196189735</v>
      </c>
      <c r="ES19" s="64">
        <v>13067.169082051667</v>
      </c>
      <c r="ET19" s="64">
        <v>13110.659311206335</v>
      </c>
      <c r="EU19" s="64">
        <v>13084.269877507266</v>
      </c>
      <c r="EV19" s="64">
        <v>12992.159322659534</v>
      </c>
      <c r="EW19" s="64">
        <v>12973.397847849599</v>
      </c>
      <c r="EX19" s="64">
        <v>13006.050075001534</v>
      </c>
      <c r="EY19" s="64">
        <v>13091.259077065066</v>
      </c>
      <c r="EZ19" s="64">
        <v>13137.211059997533</v>
      </c>
      <c r="FA19" s="64">
        <v>13173.644485370502</v>
      </c>
      <c r="FB19" s="64">
        <v>12903.243788508365</v>
      </c>
      <c r="FC19" s="64">
        <v>11926.017251138301</v>
      </c>
      <c r="FD19" s="64">
        <v>11102.935833655234</v>
      </c>
      <c r="FE19" s="64">
        <v>10733.795483542033</v>
      </c>
      <c r="FF19" s="64">
        <v>11147.214856050434</v>
      </c>
      <c r="FG19" s="64">
        <v>11588.920013684432</v>
      </c>
      <c r="FH19" s="64">
        <v>11930.6400996873</v>
      </c>
      <c r="FI19" s="64">
        <v>12339.7406524655</v>
      </c>
      <c r="FJ19" s="64">
        <v>12500.581073852898</v>
      </c>
      <c r="FK19" s="64">
        <v>12613.150292626766</v>
      </c>
      <c r="FL19" s="64">
        <v>12553.904894992398</v>
      </c>
      <c r="FM19" s="64">
        <v>12606.481704767166</v>
      </c>
      <c r="FN19" s="64">
        <v>12640.865235134499</v>
      </c>
      <c r="FO19" s="64">
        <v>12629.390731551835</v>
      </c>
      <c r="FP19" s="64">
        <v>12595.242027631466</v>
      </c>
      <c r="FQ19" s="64">
        <v>12560.476289604301</v>
      </c>
      <c r="FR19" s="64">
        <v>12690.197495101302</v>
      </c>
      <c r="FS19" s="64">
        <v>12810.206513296134</v>
      </c>
      <c r="FT19" s="64">
        <v>12964.222223670533</v>
      </c>
      <c r="FU19" s="64">
        <v>12997.6807729964</v>
      </c>
    </row>
    <row r="20" spans="1:177" x14ac:dyDescent="0.2">
      <c r="A20" s="47" t="s">
        <v>5</v>
      </c>
      <c r="B20" s="65">
        <v>1030.0452580700146</v>
      </c>
      <c r="C20" s="65">
        <v>991.41077136854301</v>
      </c>
      <c r="D20" s="65">
        <v>944.47468170269974</v>
      </c>
      <c r="E20" s="65">
        <v>987.18586196586159</v>
      </c>
      <c r="F20" s="65">
        <v>1007.0195698391657</v>
      </c>
      <c r="G20" s="65">
        <v>1024.0133064567055</v>
      </c>
      <c r="H20" s="65">
        <v>1002.2680136820691</v>
      </c>
      <c r="I20" s="65">
        <v>1024.9888721737334</v>
      </c>
      <c r="J20" s="65">
        <v>1002.2645674185518</v>
      </c>
      <c r="K20" s="65">
        <v>984.0345329487244</v>
      </c>
      <c r="L20" s="65">
        <v>976.57062532729026</v>
      </c>
      <c r="M20" s="65">
        <v>980.25888232358375</v>
      </c>
      <c r="N20" s="65">
        <v>986.59231855354108</v>
      </c>
      <c r="O20" s="65">
        <v>981.03438789246172</v>
      </c>
      <c r="P20" s="65">
        <v>995.86060357966005</v>
      </c>
      <c r="Q20" s="65">
        <v>1007.7265298491067</v>
      </c>
      <c r="R20" s="65">
        <v>1020.71761557229</v>
      </c>
      <c r="S20" s="65">
        <v>1044.7747643529067</v>
      </c>
      <c r="T20" s="65">
        <v>1039.9902268795765</v>
      </c>
      <c r="U20" s="65">
        <v>1056.9824220600133</v>
      </c>
      <c r="V20" s="65">
        <v>1084.6204329274499</v>
      </c>
      <c r="W20" s="65">
        <v>1106.0142584992866</v>
      </c>
      <c r="X20" s="65">
        <v>1121.08769838889</v>
      </c>
      <c r="Y20" s="65">
        <v>1094.0209461368897</v>
      </c>
      <c r="Z20" s="65">
        <v>1116.5404796440564</v>
      </c>
      <c r="AA20" s="65">
        <v>1125.2485159769601</v>
      </c>
      <c r="AB20" s="65">
        <v>1134.0861258019102</v>
      </c>
      <c r="AC20" s="65">
        <v>1111.1958650142233</v>
      </c>
      <c r="AD20" s="65">
        <v>1110.61542320493</v>
      </c>
      <c r="AE20" s="65">
        <v>1108.7895776002367</v>
      </c>
      <c r="AF20" s="65">
        <v>1153.8469094824566</v>
      </c>
      <c r="AG20" s="65">
        <v>1178.7557099132966</v>
      </c>
      <c r="AH20" s="65">
        <v>1200.9418463805134</v>
      </c>
      <c r="AI20" s="65">
        <v>1187.0227458592565</v>
      </c>
      <c r="AJ20" s="65">
        <v>1207.15051107047</v>
      </c>
      <c r="AK20" s="65">
        <v>1199.8281696660999</v>
      </c>
      <c r="AL20" s="65">
        <v>1160.85057763029</v>
      </c>
      <c r="AM20" s="65">
        <v>1127.5338037880833</v>
      </c>
      <c r="AN20" s="65">
        <v>1124.9031870243732</v>
      </c>
      <c r="AO20" s="65">
        <v>1150.5573765936699</v>
      </c>
      <c r="AP20" s="65">
        <v>1146.0953938345633</v>
      </c>
      <c r="AQ20" s="65">
        <v>1128.2281868631264</v>
      </c>
      <c r="AR20" s="65">
        <v>1098.5736393291666</v>
      </c>
      <c r="AS20" s="65">
        <v>1064.9680894862001</v>
      </c>
      <c r="AT20" s="65">
        <v>1076.30426967323</v>
      </c>
      <c r="AU20" s="65">
        <v>1096.9444064468735</v>
      </c>
      <c r="AV20" s="65">
        <v>1112.2524583210432</v>
      </c>
      <c r="AW20" s="65">
        <v>1104.37098559941</v>
      </c>
      <c r="AX20" s="65">
        <v>1073.9176563445601</v>
      </c>
      <c r="AY20" s="65">
        <v>1048.6546994596833</v>
      </c>
      <c r="AZ20" s="65">
        <v>1055.2265357836766</v>
      </c>
      <c r="BA20" s="65">
        <v>1090.4401670594534</v>
      </c>
      <c r="BB20" s="65">
        <v>1100.7820935164066</v>
      </c>
      <c r="BC20" s="65">
        <v>1077.84083625416</v>
      </c>
      <c r="BD20" s="65">
        <v>1025.2976903792755</v>
      </c>
      <c r="BE20" s="65">
        <v>1017.6146960941456</v>
      </c>
      <c r="BF20" s="65">
        <v>1007.1685602834423</v>
      </c>
      <c r="BG20" s="65">
        <v>1040.5721528833767</v>
      </c>
      <c r="BH20" s="65">
        <v>1020.2428271385828</v>
      </c>
      <c r="BI20" s="65">
        <v>1026.9331594374394</v>
      </c>
      <c r="BJ20" s="65">
        <v>1015.0694458939128</v>
      </c>
      <c r="BK20" s="65">
        <v>1054.3627942065534</v>
      </c>
      <c r="BL20" s="65">
        <v>1052.1279591335599</v>
      </c>
      <c r="BM20" s="65">
        <v>1041.4308541866656</v>
      </c>
      <c r="BN20" s="65">
        <v>1023.9198416312289</v>
      </c>
      <c r="BO20" s="65">
        <v>1023.2787809127557</v>
      </c>
      <c r="BP20" s="65">
        <v>1059.3734843462466</v>
      </c>
      <c r="BQ20" s="65">
        <v>1051.5250911934634</v>
      </c>
      <c r="BR20" s="65">
        <v>1058.2874041363866</v>
      </c>
      <c r="BS20" s="65">
        <v>1020.5145489065117</v>
      </c>
      <c r="BT20" s="65">
        <v>1029.6782854947817</v>
      </c>
      <c r="BU20" s="65">
        <v>1038.7151841010918</v>
      </c>
      <c r="BV20" s="65">
        <v>1057.2206836421135</v>
      </c>
      <c r="BW20" s="65">
        <v>1040.114167498735</v>
      </c>
      <c r="BX20" s="65">
        <v>1009.6661702101974</v>
      </c>
      <c r="BY20" s="65">
        <v>979.36703634602998</v>
      </c>
      <c r="BZ20" s="65">
        <v>953.22231445834552</v>
      </c>
      <c r="CA20" s="65">
        <v>946.34024250172126</v>
      </c>
      <c r="CB20" s="65">
        <v>947.46936048430098</v>
      </c>
      <c r="CC20" s="65">
        <v>949.84151419476859</v>
      </c>
      <c r="CD20" s="65">
        <v>950.50976300408638</v>
      </c>
      <c r="CE20" s="65">
        <v>922.41391952755475</v>
      </c>
      <c r="CF20" s="65">
        <v>912.7831681468233</v>
      </c>
      <c r="CG20" s="65">
        <v>899.29048931662066</v>
      </c>
      <c r="CH20" s="65">
        <v>932.30104691871463</v>
      </c>
      <c r="CI20" s="65">
        <v>936.53283608465665</v>
      </c>
      <c r="CJ20" s="65">
        <v>925.99472123345834</v>
      </c>
      <c r="CK20" s="65">
        <v>919.43052554284475</v>
      </c>
      <c r="CL20" s="65">
        <v>938.90815866231367</v>
      </c>
      <c r="CM20" s="65">
        <v>961.20736062876961</v>
      </c>
      <c r="CN20" s="65">
        <v>946.16963521105401</v>
      </c>
      <c r="CO20" s="65">
        <v>942.30016620753133</v>
      </c>
      <c r="CP20" s="65">
        <v>922.04453164859706</v>
      </c>
      <c r="CQ20" s="65">
        <v>961.79345899405507</v>
      </c>
      <c r="CR20" s="65">
        <v>951.32538205502863</v>
      </c>
      <c r="CS20" s="65">
        <v>943.98962600037794</v>
      </c>
      <c r="CT20" s="65">
        <v>896.91230473298072</v>
      </c>
      <c r="CU20" s="65">
        <v>915.06038078288259</v>
      </c>
      <c r="CV20" s="65">
        <v>937.62378732463765</v>
      </c>
      <c r="CW20" s="65">
        <v>910.70789684817191</v>
      </c>
      <c r="CX20" s="65">
        <v>898.54187531155674</v>
      </c>
      <c r="CY20" s="65">
        <v>885.32307136821692</v>
      </c>
      <c r="CZ20" s="65">
        <v>944.30871904252035</v>
      </c>
      <c r="DA20" s="65">
        <v>954.61335650898798</v>
      </c>
      <c r="DB20" s="65">
        <v>951.62105493428305</v>
      </c>
      <c r="DC20" s="65">
        <v>944.02641270966069</v>
      </c>
      <c r="DD20" s="65">
        <v>940.74148846064293</v>
      </c>
      <c r="DE20" s="65">
        <v>960.69053072411964</v>
      </c>
      <c r="DF20" s="65">
        <v>996.48742814770833</v>
      </c>
      <c r="DG20" s="65">
        <v>969.70040941967272</v>
      </c>
      <c r="DH20" s="65">
        <v>958.94529677070625</v>
      </c>
      <c r="DI20" s="65">
        <v>938.08851966752627</v>
      </c>
      <c r="DJ20" s="65">
        <v>982.9060147545797</v>
      </c>
      <c r="DK20" s="65">
        <v>1003.9455760808465</v>
      </c>
      <c r="DL20" s="65">
        <v>986.16893256358571</v>
      </c>
      <c r="DM20" s="65">
        <v>980.24240120257036</v>
      </c>
      <c r="DN20" s="65">
        <v>983.52631337788227</v>
      </c>
      <c r="DO20" s="65">
        <v>1003.1377862878467</v>
      </c>
      <c r="DP20" s="65">
        <v>1039.2527678523986</v>
      </c>
      <c r="DQ20" s="65">
        <v>1022.7982780284589</v>
      </c>
      <c r="DR20" s="65">
        <v>1004.6331816365823</v>
      </c>
      <c r="DS20" s="65">
        <v>957.45816374695733</v>
      </c>
      <c r="DT20" s="65">
        <v>961.43883164561259</v>
      </c>
      <c r="DU20" s="65">
        <v>955.1141285020343</v>
      </c>
      <c r="DV20" s="65">
        <v>944.53594041254701</v>
      </c>
      <c r="DW20" s="65">
        <v>967.74120710090267</v>
      </c>
      <c r="DX20" s="65">
        <v>992.90961991523761</v>
      </c>
      <c r="DY20" s="65">
        <v>1038.4461152506733</v>
      </c>
      <c r="DZ20" s="65">
        <v>1058.3030674647632</v>
      </c>
      <c r="EA20" s="65">
        <v>1068.8400699461465</v>
      </c>
      <c r="EB20" s="65">
        <v>1055.4811088256365</v>
      </c>
      <c r="EC20" s="65">
        <v>1059.22901444374</v>
      </c>
      <c r="ED20" s="65">
        <v>1027.5571367735117</v>
      </c>
      <c r="EE20" s="65">
        <v>1018.0602756747672</v>
      </c>
      <c r="EF20" s="65">
        <v>989.36579058214738</v>
      </c>
      <c r="EG20" s="65">
        <v>1011.5296416922923</v>
      </c>
      <c r="EH20" s="65">
        <v>1021.19143651311</v>
      </c>
      <c r="EI20" s="65">
        <v>1038.8332651690569</v>
      </c>
      <c r="EJ20" s="65">
        <v>1068.3456258628</v>
      </c>
      <c r="EK20" s="65">
        <v>1078.5763949508835</v>
      </c>
      <c r="EL20" s="65">
        <v>1092.8971448462669</v>
      </c>
      <c r="EM20" s="65">
        <v>1107.0379290047301</v>
      </c>
      <c r="EN20" s="65">
        <v>1137.9172075454401</v>
      </c>
      <c r="EO20" s="65">
        <v>1174.4372115562735</v>
      </c>
      <c r="EP20" s="65">
        <v>1174.3985191780801</v>
      </c>
      <c r="EQ20" s="65">
        <v>1153.3630189478565</v>
      </c>
      <c r="ER20" s="65">
        <v>1116.5157183483334</v>
      </c>
      <c r="ES20" s="65">
        <v>1088.0622538116233</v>
      </c>
      <c r="ET20" s="65">
        <v>1109.5949751478568</v>
      </c>
      <c r="EU20" s="65">
        <v>1132.9276009492435</v>
      </c>
      <c r="EV20" s="65">
        <v>1177.8474739517567</v>
      </c>
      <c r="EW20" s="65">
        <v>1209.2238552055633</v>
      </c>
      <c r="EX20" s="65">
        <v>1220.9497690834467</v>
      </c>
      <c r="EY20" s="65">
        <v>1199.5260863918766</v>
      </c>
      <c r="EZ20" s="65">
        <v>1200.21384649784</v>
      </c>
      <c r="FA20" s="65">
        <v>1193.4772097343666</v>
      </c>
      <c r="FB20" s="65">
        <v>1256.98665176953</v>
      </c>
      <c r="FC20" s="65">
        <v>1515.4009181526835</v>
      </c>
      <c r="FD20" s="65">
        <v>1900.8267578456168</v>
      </c>
      <c r="FE20" s="65">
        <v>2194.86220752897</v>
      </c>
      <c r="FF20" s="65">
        <v>2229.257896830663</v>
      </c>
      <c r="FG20" s="65">
        <v>2081.9266199991066</v>
      </c>
      <c r="FH20" s="65">
        <v>1942.5524402436333</v>
      </c>
      <c r="FI20" s="65">
        <v>1789.3049267203767</v>
      </c>
      <c r="FJ20" s="65">
        <v>1688.3797589621265</v>
      </c>
      <c r="FK20" s="65">
        <v>1625.7497024301299</v>
      </c>
      <c r="FL20" s="65">
        <v>1615.0190410217099</v>
      </c>
      <c r="FM20" s="65">
        <v>1604.6922544586232</v>
      </c>
      <c r="FN20" s="65">
        <v>1564.5495591507133</v>
      </c>
      <c r="FO20" s="65">
        <v>1556.6669534322734</v>
      </c>
      <c r="FP20" s="65">
        <v>1624.9355273630933</v>
      </c>
      <c r="FQ20" s="65">
        <v>1669.5685883541366</v>
      </c>
      <c r="FR20" s="65">
        <v>1637.8966916128236</v>
      </c>
      <c r="FS20" s="65">
        <v>1508.5259265828133</v>
      </c>
      <c r="FT20" s="65">
        <v>1426.6800821329332</v>
      </c>
      <c r="FU20" s="65">
        <v>1384.0261075506567</v>
      </c>
    </row>
    <row r="21" spans="1:177" s="3" customFormat="1" x14ac:dyDescent="0.2">
      <c r="A21" s="50" t="s">
        <v>6</v>
      </c>
      <c r="B21" s="64">
        <v>4675.6201938166369</v>
      </c>
      <c r="C21" s="64">
        <v>4618.8816775958194</v>
      </c>
      <c r="D21" s="64">
        <v>4734.8072676171896</v>
      </c>
      <c r="E21" s="64">
        <v>4608.8756888382004</v>
      </c>
      <c r="F21" s="64">
        <v>4613.8161964304936</v>
      </c>
      <c r="G21" s="64">
        <v>4640.0279415073301</v>
      </c>
      <c r="H21" s="64">
        <v>4677.8514506365464</v>
      </c>
      <c r="I21" s="64">
        <v>4715.690214135263</v>
      </c>
      <c r="J21" s="64">
        <v>4647.0753477602329</v>
      </c>
      <c r="K21" s="64">
        <v>4669.0636667086164</v>
      </c>
      <c r="L21" s="64">
        <v>4673.5076871703559</v>
      </c>
      <c r="M21" s="64">
        <v>4703.9754464352864</v>
      </c>
      <c r="N21" s="64">
        <v>4632.5970461534134</v>
      </c>
      <c r="O21" s="64">
        <v>4576.3792424044632</v>
      </c>
      <c r="P21" s="64">
        <v>4577.3319351821074</v>
      </c>
      <c r="Q21" s="64">
        <v>4703.9147818216543</v>
      </c>
      <c r="R21" s="64">
        <v>4780.0914948708169</v>
      </c>
      <c r="S21" s="64">
        <v>4773.9918251725894</v>
      </c>
      <c r="T21" s="64">
        <v>4704.8767313878134</v>
      </c>
      <c r="U21" s="64">
        <v>4786.5014066458598</v>
      </c>
      <c r="V21" s="64">
        <v>4835.9588929993997</v>
      </c>
      <c r="W21" s="64">
        <v>4896.6941080595234</v>
      </c>
      <c r="X21" s="64">
        <v>4806.2665107387593</v>
      </c>
      <c r="Y21" s="64">
        <v>4693.5083255376403</v>
      </c>
      <c r="Z21" s="64">
        <v>4533.3356288919067</v>
      </c>
      <c r="AA21" s="64">
        <v>4425.5258623766831</v>
      </c>
      <c r="AB21" s="64">
        <v>4376.4371985432199</v>
      </c>
      <c r="AC21" s="64">
        <v>4390.7883208890862</v>
      </c>
      <c r="AD21" s="64">
        <v>4365.2898257053466</v>
      </c>
      <c r="AE21" s="64">
        <v>4423.690179291666</v>
      </c>
      <c r="AF21" s="64">
        <v>4459.635098543763</v>
      </c>
      <c r="AG21" s="64">
        <v>4471.7886788114638</v>
      </c>
      <c r="AH21" s="64">
        <v>4433.3325919971403</v>
      </c>
      <c r="AI21" s="64">
        <v>4392.7562850085769</v>
      </c>
      <c r="AJ21" s="64">
        <v>4372.7984664779533</v>
      </c>
      <c r="AK21" s="64">
        <v>4351.4905695890529</v>
      </c>
      <c r="AL21" s="64">
        <v>4380.6249074738698</v>
      </c>
      <c r="AM21" s="64">
        <v>4392.4730614929294</v>
      </c>
      <c r="AN21" s="64">
        <v>4412.5295222472078</v>
      </c>
      <c r="AO21" s="64">
        <v>4345.40266563351</v>
      </c>
      <c r="AP21" s="64">
        <v>4344.7116068827672</v>
      </c>
      <c r="AQ21" s="64">
        <v>4311.0806974793231</v>
      </c>
      <c r="AR21" s="64">
        <v>4292.3814039667432</v>
      </c>
      <c r="AS21" s="64">
        <v>4365.560376545207</v>
      </c>
      <c r="AT21" s="64">
        <v>4416.9405044793166</v>
      </c>
      <c r="AU21" s="64">
        <v>4474.1000229258734</v>
      </c>
      <c r="AV21" s="64">
        <v>4427.3748090650743</v>
      </c>
      <c r="AW21" s="64">
        <v>4400.4403115698433</v>
      </c>
      <c r="AX21" s="64">
        <v>4363.8775191630639</v>
      </c>
      <c r="AY21" s="64">
        <v>4339.4837385376331</v>
      </c>
      <c r="AZ21" s="64">
        <v>4326.6386919921897</v>
      </c>
      <c r="BA21" s="64">
        <v>4333.2042912862262</v>
      </c>
      <c r="BB21" s="64">
        <v>4301.5439912026832</v>
      </c>
      <c r="BC21" s="64">
        <v>4332.7474858467967</v>
      </c>
      <c r="BD21" s="64">
        <v>4322.3152380252668</v>
      </c>
      <c r="BE21" s="64">
        <v>4270.26382622245</v>
      </c>
      <c r="BF21" s="64">
        <v>4195.9403469692761</v>
      </c>
      <c r="BG21" s="64">
        <v>4131.3682848587732</v>
      </c>
      <c r="BH21" s="64">
        <v>4207.2285445674197</v>
      </c>
      <c r="BI21" s="64">
        <v>4228.5835123295337</v>
      </c>
      <c r="BJ21" s="64">
        <v>4282.6521352667469</v>
      </c>
      <c r="BK21" s="64">
        <v>4258.9617830669531</v>
      </c>
      <c r="BL21" s="64">
        <v>4245.7997435821335</v>
      </c>
      <c r="BM21" s="64">
        <v>4242.9708532552622</v>
      </c>
      <c r="BN21" s="64">
        <v>4234.9520424600896</v>
      </c>
      <c r="BO21" s="64">
        <v>4237.1055170801837</v>
      </c>
      <c r="BP21" s="64">
        <v>4277.9403202921567</v>
      </c>
      <c r="BQ21" s="64">
        <v>4318.8235939353899</v>
      </c>
      <c r="BR21" s="64">
        <v>4370.4054547960595</v>
      </c>
      <c r="BS21" s="64">
        <v>4398.7236911858336</v>
      </c>
      <c r="BT21" s="64">
        <v>4389.0491595131325</v>
      </c>
      <c r="BU21" s="64">
        <v>4374.4292863296496</v>
      </c>
      <c r="BV21" s="64">
        <v>4373.272143234266</v>
      </c>
      <c r="BW21" s="64">
        <v>4453.6380157875428</v>
      </c>
      <c r="BX21" s="64">
        <v>4454.0762143255897</v>
      </c>
      <c r="BY21" s="64">
        <v>4486.8826824580665</v>
      </c>
      <c r="BZ21" s="64">
        <v>4441.3125351328636</v>
      </c>
      <c r="CA21" s="64">
        <v>4496.3578464594393</v>
      </c>
      <c r="CB21" s="64">
        <v>4466.658870196733</v>
      </c>
      <c r="CC21" s="64">
        <v>4486.3206824420968</v>
      </c>
      <c r="CD21" s="64">
        <v>4507.4470004376499</v>
      </c>
      <c r="CE21" s="64">
        <v>4516.5173041109365</v>
      </c>
      <c r="CF21" s="64">
        <v>4518.4261294511998</v>
      </c>
      <c r="CG21" s="64">
        <v>4546.2424501448004</v>
      </c>
      <c r="CH21" s="64">
        <v>4576.158093251127</v>
      </c>
      <c r="CI21" s="64">
        <v>4597.6427446812168</v>
      </c>
      <c r="CJ21" s="64">
        <v>4550.1346727934933</v>
      </c>
      <c r="CK21" s="64">
        <v>4534.51827280829</v>
      </c>
      <c r="CL21" s="64">
        <v>4539.2424546710899</v>
      </c>
      <c r="CM21" s="64">
        <v>4532.5143695839834</v>
      </c>
      <c r="CN21" s="64">
        <v>4494.6641428868461</v>
      </c>
      <c r="CO21" s="64">
        <v>4442.386342976517</v>
      </c>
      <c r="CP21" s="64">
        <v>4435.1189636206263</v>
      </c>
      <c r="CQ21" s="64">
        <v>4470.1358243870673</v>
      </c>
      <c r="CR21" s="64">
        <v>4507.3586344163432</v>
      </c>
      <c r="CS21" s="64">
        <v>4527.2450567732403</v>
      </c>
      <c r="CT21" s="64">
        <v>4521.7844934125396</v>
      </c>
      <c r="CU21" s="64">
        <v>4453.4398281475369</v>
      </c>
      <c r="CV21" s="64">
        <v>4464.0090526355998</v>
      </c>
      <c r="CW21" s="64">
        <v>4511.8212814492626</v>
      </c>
      <c r="CX21" s="64">
        <v>4563.9665785495163</v>
      </c>
      <c r="CY21" s="64">
        <v>4599.8123777966293</v>
      </c>
      <c r="CZ21" s="64">
        <v>4603.4023173197756</v>
      </c>
      <c r="DA21" s="64">
        <v>4584.9880623902527</v>
      </c>
      <c r="DB21" s="64">
        <v>4541.7955808078705</v>
      </c>
      <c r="DC21" s="64">
        <v>4496.5695744850864</v>
      </c>
      <c r="DD21" s="64">
        <v>4543.0219630444926</v>
      </c>
      <c r="DE21" s="64">
        <v>4565.8619402918566</v>
      </c>
      <c r="DF21" s="64">
        <v>4612.4106598165699</v>
      </c>
      <c r="DG21" s="64">
        <v>4634.6711225963363</v>
      </c>
      <c r="DH21" s="64">
        <v>4688.0786102894335</v>
      </c>
      <c r="DI21" s="64">
        <v>4677.4966935611492</v>
      </c>
      <c r="DJ21" s="64">
        <v>4689.8274335498691</v>
      </c>
      <c r="DK21" s="64">
        <v>4629.3460104860305</v>
      </c>
      <c r="DL21" s="64">
        <v>4647.2481205425001</v>
      </c>
      <c r="DM21" s="64">
        <v>4632.7092670457705</v>
      </c>
      <c r="DN21" s="64">
        <v>4668.4550720074103</v>
      </c>
      <c r="DO21" s="64">
        <v>4671.0945260797862</v>
      </c>
      <c r="DP21" s="64">
        <v>4660.4970172732937</v>
      </c>
      <c r="DQ21" s="64">
        <v>4701.3054305182932</v>
      </c>
      <c r="DR21" s="64">
        <v>4697.4083503463435</v>
      </c>
      <c r="DS21" s="64">
        <v>4693.4004999660829</v>
      </c>
      <c r="DT21" s="64">
        <v>4648.2584428637392</v>
      </c>
      <c r="DU21" s="64">
        <v>4653.3459294236427</v>
      </c>
      <c r="DV21" s="64">
        <v>4701.3135827561337</v>
      </c>
      <c r="DW21" s="64">
        <v>4723.0965188419304</v>
      </c>
      <c r="DX21" s="64">
        <v>4738.1082416353493</v>
      </c>
      <c r="DY21" s="64">
        <v>4758.2413255087004</v>
      </c>
      <c r="DZ21" s="64">
        <v>4771.0732119495333</v>
      </c>
      <c r="EA21" s="64">
        <v>4835.6271452613337</v>
      </c>
      <c r="EB21" s="64">
        <v>4870.1414002455867</v>
      </c>
      <c r="EC21" s="64">
        <v>4875.1662924248267</v>
      </c>
      <c r="ED21" s="64">
        <v>4848.6998434207935</v>
      </c>
      <c r="EE21" s="64">
        <v>4787.7109926035437</v>
      </c>
      <c r="EF21" s="64">
        <v>4769.988767387953</v>
      </c>
      <c r="EG21" s="64">
        <v>4741.9070047042405</v>
      </c>
      <c r="EH21" s="64">
        <v>4735.0570716840502</v>
      </c>
      <c r="EI21" s="64">
        <v>4775.6464775032</v>
      </c>
      <c r="EJ21" s="64">
        <v>4761.472398035673</v>
      </c>
      <c r="EK21" s="64">
        <v>4831.7733126842268</v>
      </c>
      <c r="EL21" s="64">
        <v>4940.4549677371306</v>
      </c>
      <c r="EM21" s="64">
        <v>4931.1824205059602</v>
      </c>
      <c r="EN21" s="64">
        <v>4908.4337000917967</v>
      </c>
      <c r="EO21" s="64">
        <v>4821.5672387776203</v>
      </c>
      <c r="EP21" s="64">
        <v>4885.1034972810367</v>
      </c>
      <c r="EQ21" s="64">
        <v>4963.2322948175633</v>
      </c>
      <c r="ER21" s="64">
        <v>5011.825832278907</v>
      </c>
      <c r="ES21" s="64">
        <v>5042.0114352813798</v>
      </c>
      <c r="ET21" s="64">
        <v>5036.0297451133401</v>
      </c>
      <c r="EU21" s="64">
        <v>5040.8920322667627</v>
      </c>
      <c r="EV21" s="64">
        <v>5097.4374452700658</v>
      </c>
      <c r="EW21" s="64">
        <v>5125.1560522874497</v>
      </c>
      <c r="EX21" s="64">
        <v>5108.7395530058238</v>
      </c>
      <c r="EY21" s="64">
        <v>5071.3969555008507</v>
      </c>
      <c r="EZ21" s="64">
        <v>5030.7249250561572</v>
      </c>
      <c r="FA21" s="64">
        <v>5031.6375873824663</v>
      </c>
      <c r="FB21" s="64">
        <v>5242.8472408834068</v>
      </c>
      <c r="FC21" s="64">
        <v>5908.3028167382499</v>
      </c>
      <c r="FD21" s="64">
        <v>6364.9781839392199</v>
      </c>
      <c r="FE21" s="64">
        <v>6487.2370914810663</v>
      </c>
      <c r="FF21" s="64">
        <v>6125.8384404975541</v>
      </c>
      <c r="FG21" s="64">
        <v>5842.1069189202562</v>
      </c>
      <c r="FH21" s="64">
        <v>5648.4188005589995</v>
      </c>
      <c r="FI21" s="64">
        <v>5442.7492656104669</v>
      </c>
      <c r="FJ21" s="64">
        <v>5414.070861833944</v>
      </c>
      <c r="FK21" s="64">
        <v>5395.253200657703</v>
      </c>
      <c r="FL21" s="64">
        <v>5457.8834115440168</v>
      </c>
      <c r="FM21" s="64">
        <v>5433.0554477189626</v>
      </c>
      <c r="FN21" s="64">
        <v>5436.9433783731938</v>
      </c>
      <c r="FO21" s="64">
        <v>5423.7756364636871</v>
      </c>
      <c r="FP21" s="64">
        <v>5425.7879556672169</v>
      </c>
      <c r="FQ21" s="64">
        <v>5456.9790915279928</v>
      </c>
      <c r="FR21" s="64">
        <v>5432.4591716507966</v>
      </c>
      <c r="FS21" s="64">
        <v>5431.1792216013364</v>
      </c>
      <c r="FT21" s="64">
        <v>5367.7958306539304</v>
      </c>
      <c r="FU21" s="64">
        <v>5395.1012438261532</v>
      </c>
    </row>
    <row r="22" spans="1:177" s="3" customFormat="1" x14ac:dyDescent="0.2">
      <c r="A22" s="51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</row>
    <row r="23" spans="1:177" s="3" customFormat="1" x14ac:dyDescent="0.2">
      <c r="A23" s="54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</row>
    <row r="24" spans="1:177" s="3" customFormat="1" x14ac:dyDescent="0.2">
      <c r="A24" s="44" t="s">
        <v>98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</row>
    <row r="25" spans="1:177" ht="14.25" x14ac:dyDescent="0.25">
      <c r="A25" s="44" t="s">
        <v>104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</row>
    <row r="26" spans="1:177" ht="14.25" x14ac:dyDescent="0.25">
      <c r="A26" s="45" t="s">
        <v>96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</row>
    <row r="27" spans="1:177" ht="12.75" customHeight="1" x14ac:dyDescent="0.2">
      <c r="A27" s="140" t="s">
        <v>0</v>
      </c>
      <c r="B27" s="139">
        <v>2007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42">
        <v>2008</v>
      </c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3">
        <v>2009</v>
      </c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39">
        <v>2010</v>
      </c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7">
        <v>2011</v>
      </c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>
        <v>2012</v>
      </c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96">
        <v>2013</v>
      </c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>
        <v>2014</v>
      </c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>
        <v>2015</v>
      </c>
      <c r="CU27" s="67"/>
      <c r="CV27" s="67"/>
      <c r="CW27" s="67"/>
      <c r="CX27" s="67"/>
      <c r="CY27" s="67"/>
      <c r="CZ27" s="67"/>
      <c r="DA27" s="67"/>
      <c r="DB27" s="67"/>
      <c r="DC27" s="96"/>
      <c r="DD27" s="96"/>
      <c r="DE27" s="96"/>
      <c r="DF27" s="96">
        <v>2016</v>
      </c>
      <c r="DG27" s="67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>
        <v>2017</v>
      </c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>
        <v>2018</v>
      </c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>
        <v>2019</v>
      </c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>
        <v>2020</v>
      </c>
      <c r="FC27" s="96"/>
      <c r="FD27" s="96"/>
      <c r="FE27" s="96"/>
      <c r="FF27" s="96"/>
      <c r="FG27" s="96"/>
      <c r="FH27" s="96"/>
      <c r="FI27" s="96"/>
      <c r="FJ27" s="96"/>
      <c r="FK27" s="96"/>
      <c r="FL27" s="97"/>
      <c r="FM27" s="99"/>
      <c r="FN27" s="100">
        <v>2021</v>
      </c>
      <c r="FO27" s="102"/>
      <c r="FP27" s="103"/>
      <c r="FQ27" s="104"/>
      <c r="FR27" s="105"/>
      <c r="FS27" s="107"/>
      <c r="FT27" s="111"/>
      <c r="FU27" s="112"/>
    </row>
    <row r="28" spans="1:177" x14ac:dyDescent="0.2">
      <c r="A28" s="141"/>
      <c r="B28" s="60" t="s">
        <v>22</v>
      </c>
      <c r="C28" s="60" t="s">
        <v>23</v>
      </c>
      <c r="D28" s="96" t="s">
        <v>24</v>
      </c>
      <c r="E28" s="96" t="s">
        <v>10</v>
      </c>
      <c r="F28" s="96" t="s">
        <v>11</v>
      </c>
      <c r="G28" s="96" t="s">
        <v>19</v>
      </c>
      <c r="H28" s="96" t="s">
        <v>13</v>
      </c>
      <c r="I28" s="96" t="s">
        <v>25</v>
      </c>
      <c r="J28" s="96" t="s">
        <v>15</v>
      </c>
      <c r="K28" s="96" t="s">
        <v>16</v>
      </c>
      <c r="L28" s="96" t="s">
        <v>27</v>
      </c>
      <c r="M28" s="96" t="s">
        <v>28</v>
      </c>
      <c r="N28" s="96" t="s">
        <v>22</v>
      </c>
      <c r="O28" s="96" t="s">
        <v>23</v>
      </c>
      <c r="P28" s="96" t="s">
        <v>24</v>
      </c>
      <c r="Q28" s="96" t="s">
        <v>10</v>
      </c>
      <c r="R28" s="96" t="s">
        <v>11</v>
      </c>
      <c r="S28" s="96" t="s">
        <v>19</v>
      </c>
      <c r="T28" s="96" t="s">
        <v>13</v>
      </c>
      <c r="U28" s="96" t="s">
        <v>25</v>
      </c>
      <c r="V28" s="96" t="s">
        <v>15</v>
      </c>
      <c r="W28" s="96" t="s">
        <v>16</v>
      </c>
      <c r="X28" s="96" t="s">
        <v>29</v>
      </c>
      <c r="Y28" s="96" t="s">
        <v>30</v>
      </c>
      <c r="Z28" s="96" t="s">
        <v>22</v>
      </c>
      <c r="AA28" s="96" t="s">
        <v>23</v>
      </c>
      <c r="AB28" s="96" t="s">
        <v>31</v>
      </c>
      <c r="AC28" s="96" t="s">
        <v>10</v>
      </c>
      <c r="AD28" s="96" t="s">
        <v>11</v>
      </c>
      <c r="AE28" s="96" t="s">
        <v>19</v>
      </c>
      <c r="AF28" s="96" t="s">
        <v>13</v>
      </c>
      <c r="AG28" s="96" t="s">
        <v>25</v>
      </c>
      <c r="AH28" s="96" t="s">
        <v>15</v>
      </c>
      <c r="AI28" s="96" t="s">
        <v>16</v>
      </c>
      <c r="AJ28" s="96" t="s">
        <v>32</v>
      </c>
      <c r="AK28" s="96" t="s">
        <v>33</v>
      </c>
      <c r="AL28" s="96" t="s">
        <v>22</v>
      </c>
      <c r="AM28" s="96" t="s">
        <v>34</v>
      </c>
      <c r="AN28" s="96" t="s">
        <v>24</v>
      </c>
      <c r="AO28" s="96" t="s">
        <v>10</v>
      </c>
      <c r="AP28" s="96" t="s">
        <v>11</v>
      </c>
      <c r="AQ28" s="96" t="s">
        <v>19</v>
      </c>
      <c r="AR28" s="96" t="s">
        <v>13</v>
      </c>
      <c r="AS28" s="96" t="s">
        <v>25</v>
      </c>
      <c r="AT28" s="96" t="s">
        <v>15</v>
      </c>
      <c r="AU28" s="96" t="s">
        <v>16</v>
      </c>
      <c r="AV28" s="96" t="s">
        <v>35</v>
      </c>
      <c r="AW28" s="96" t="s">
        <v>36</v>
      </c>
      <c r="AX28" s="60" t="s">
        <v>22</v>
      </c>
      <c r="AY28" s="60" t="s">
        <v>34</v>
      </c>
      <c r="AZ28" s="60" t="s">
        <v>24</v>
      </c>
      <c r="BA28" s="60" t="s">
        <v>10</v>
      </c>
      <c r="BB28" s="60" t="s">
        <v>11</v>
      </c>
      <c r="BC28" s="60" t="s">
        <v>19</v>
      </c>
      <c r="BD28" s="60" t="s">
        <v>13</v>
      </c>
      <c r="BE28" s="60" t="s">
        <v>25</v>
      </c>
      <c r="BF28" s="60" t="s">
        <v>15</v>
      </c>
      <c r="BG28" s="60" t="s">
        <v>16</v>
      </c>
      <c r="BH28" s="96" t="s">
        <v>37</v>
      </c>
      <c r="BI28" s="96" t="s">
        <v>38</v>
      </c>
      <c r="BJ28" s="60" t="s">
        <v>22</v>
      </c>
      <c r="BK28" s="60" t="s">
        <v>23</v>
      </c>
      <c r="BL28" s="60" t="s">
        <v>24</v>
      </c>
      <c r="BM28" s="60" t="s">
        <v>10</v>
      </c>
      <c r="BN28" s="60" t="s">
        <v>11</v>
      </c>
      <c r="BO28" s="60" t="s">
        <v>19</v>
      </c>
      <c r="BP28" s="60" t="s">
        <v>13</v>
      </c>
      <c r="BQ28" s="60" t="s">
        <v>25</v>
      </c>
      <c r="BR28" s="60" t="s">
        <v>15</v>
      </c>
      <c r="BS28" s="60" t="s">
        <v>16</v>
      </c>
      <c r="BT28" s="96" t="s">
        <v>39</v>
      </c>
      <c r="BU28" s="96" t="s">
        <v>40</v>
      </c>
      <c r="BV28" s="60" t="s">
        <v>22</v>
      </c>
      <c r="BW28" s="60" t="s">
        <v>23</v>
      </c>
      <c r="BX28" s="60" t="s">
        <v>24</v>
      </c>
      <c r="BY28" s="60" t="s">
        <v>10</v>
      </c>
      <c r="BZ28" s="60" t="s">
        <v>11</v>
      </c>
      <c r="CA28" s="60" t="s">
        <v>19</v>
      </c>
      <c r="CB28" s="60" t="s">
        <v>13</v>
      </c>
      <c r="CC28" s="60" t="s">
        <v>25</v>
      </c>
      <c r="CD28" s="60" t="s">
        <v>15</v>
      </c>
      <c r="CE28" s="60" t="s">
        <v>16</v>
      </c>
      <c r="CF28" s="96" t="s">
        <v>41</v>
      </c>
      <c r="CG28" s="96" t="s">
        <v>42</v>
      </c>
      <c r="CH28" s="60" t="s">
        <v>22</v>
      </c>
      <c r="CI28" s="60" t="s">
        <v>23</v>
      </c>
      <c r="CJ28" s="60" t="s">
        <v>24</v>
      </c>
      <c r="CK28" s="60" t="s">
        <v>10</v>
      </c>
      <c r="CL28" s="60" t="s">
        <v>26</v>
      </c>
      <c r="CM28" s="60" t="s">
        <v>19</v>
      </c>
      <c r="CN28" s="60" t="s">
        <v>13</v>
      </c>
      <c r="CO28" s="60" t="s">
        <v>25</v>
      </c>
      <c r="CP28" s="60" t="s">
        <v>15</v>
      </c>
      <c r="CQ28" s="60" t="s">
        <v>16</v>
      </c>
      <c r="CR28" s="60" t="s">
        <v>44</v>
      </c>
      <c r="CS28" s="96" t="s">
        <v>43</v>
      </c>
      <c r="CT28" s="60" t="s">
        <v>22</v>
      </c>
      <c r="CU28" s="60" t="s">
        <v>23</v>
      </c>
      <c r="CV28" s="60" t="s">
        <v>24</v>
      </c>
      <c r="CW28" s="60" t="s">
        <v>10</v>
      </c>
      <c r="CX28" s="60" t="s">
        <v>11</v>
      </c>
      <c r="CY28" s="60" t="s">
        <v>19</v>
      </c>
      <c r="CZ28" s="60" t="s">
        <v>13</v>
      </c>
      <c r="DA28" s="60" t="s">
        <v>25</v>
      </c>
      <c r="DB28" s="60" t="s">
        <v>15</v>
      </c>
      <c r="DC28" s="60" t="s">
        <v>16</v>
      </c>
      <c r="DD28" s="60" t="s">
        <v>45</v>
      </c>
      <c r="DE28" s="96" t="s">
        <v>69</v>
      </c>
      <c r="DF28" s="60" t="s">
        <v>22</v>
      </c>
      <c r="DG28" s="60" t="s">
        <v>23</v>
      </c>
      <c r="DH28" s="60" t="s">
        <v>24</v>
      </c>
      <c r="DI28" s="60" t="s">
        <v>10</v>
      </c>
      <c r="DJ28" s="60" t="s">
        <v>11</v>
      </c>
      <c r="DK28" s="60" t="s">
        <v>19</v>
      </c>
      <c r="DL28" s="60" t="s">
        <v>13</v>
      </c>
      <c r="DM28" s="60" t="s">
        <v>25</v>
      </c>
      <c r="DN28" s="60" t="s">
        <v>15</v>
      </c>
      <c r="DO28" s="60" t="s">
        <v>16</v>
      </c>
      <c r="DP28" s="60" t="s">
        <v>76</v>
      </c>
      <c r="DQ28" s="96" t="s">
        <v>77</v>
      </c>
      <c r="DR28" s="60" t="s">
        <v>22</v>
      </c>
      <c r="DS28" s="60" t="s">
        <v>23</v>
      </c>
      <c r="DT28" s="60" t="s">
        <v>24</v>
      </c>
      <c r="DU28" s="60" t="s">
        <v>10</v>
      </c>
      <c r="DV28" s="60" t="s">
        <v>11</v>
      </c>
      <c r="DW28" s="60" t="s">
        <v>19</v>
      </c>
      <c r="DX28" s="60" t="s">
        <v>13</v>
      </c>
      <c r="DY28" s="60" t="s">
        <v>25</v>
      </c>
      <c r="DZ28" s="60" t="s">
        <v>15</v>
      </c>
      <c r="EA28" s="60" t="s">
        <v>16</v>
      </c>
      <c r="EB28" s="60" t="s">
        <v>81</v>
      </c>
      <c r="EC28" s="96" t="s">
        <v>82</v>
      </c>
      <c r="ED28" s="60" t="s">
        <v>22</v>
      </c>
      <c r="EE28" s="60" t="s">
        <v>23</v>
      </c>
      <c r="EF28" s="60" t="s">
        <v>24</v>
      </c>
      <c r="EG28" s="60" t="s">
        <v>10</v>
      </c>
      <c r="EH28" s="60" t="s">
        <v>11</v>
      </c>
      <c r="EI28" s="60" t="s">
        <v>19</v>
      </c>
      <c r="EJ28" s="60" t="s">
        <v>13</v>
      </c>
      <c r="EK28" s="60" t="s">
        <v>25</v>
      </c>
      <c r="EL28" s="60" t="s">
        <v>15</v>
      </c>
      <c r="EM28" s="60" t="s">
        <v>16</v>
      </c>
      <c r="EN28" s="60" t="s">
        <v>86</v>
      </c>
      <c r="EO28" s="96" t="s">
        <v>87</v>
      </c>
      <c r="EP28" s="60" t="s">
        <v>22</v>
      </c>
      <c r="EQ28" s="60" t="s">
        <v>23</v>
      </c>
      <c r="ER28" s="60" t="s">
        <v>24</v>
      </c>
      <c r="ES28" s="60" t="s">
        <v>10</v>
      </c>
      <c r="ET28" s="60" t="s">
        <v>11</v>
      </c>
      <c r="EU28" s="60" t="s">
        <v>19</v>
      </c>
      <c r="EV28" s="60" t="s">
        <v>13</v>
      </c>
      <c r="EW28" s="60" t="s">
        <v>25</v>
      </c>
      <c r="EX28" s="60" t="s">
        <v>15</v>
      </c>
      <c r="EY28" s="60" t="s">
        <v>16</v>
      </c>
      <c r="EZ28" s="60" t="s">
        <v>88</v>
      </c>
      <c r="FA28" s="96" t="s">
        <v>89</v>
      </c>
      <c r="FB28" s="60" t="s">
        <v>22</v>
      </c>
      <c r="FC28" s="60" t="s">
        <v>23</v>
      </c>
      <c r="FD28" s="60" t="s">
        <v>24</v>
      </c>
      <c r="FE28" s="60" t="s">
        <v>10</v>
      </c>
      <c r="FF28" s="60" t="s">
        <v>11</v>
      </c>
      <c r="FG28" s="60" t="s">
        <v>19</v>
      </c>
      <c r="FH28" s="60" t="s">
        <v>13</v>
      </c>
      <c r="FI28" s="60" t="s">
        <v>25</v>
      </c>
      <c r="FJ28" s="60" t="s">
        <v>15</v>
      </c>
      <c r="FK28" s="60" t="s">
        <v>16</v>
      </c>
      <c r="FL28" s="60" t="s">
        <v>100</v>
      </c>
      <c r="FM28" s="99" t="s">
        <v>102</v>
      </c>
      <c r="FN28" s="60" t="s">
        <v>22</v>
      </c>
      <c r="FO28" s="60" t="s">
        <v>23</v>
      </c>
      <c r="FP28" s="60" t="s">
        <v>24</v>
      </c>
      <c r="FQ28" s="60" t="s">
        <v>10</v>
      </c>
      <c r="FR28" s="60" t="s">
        <v>11</v>
      </c>
      <c r="FS28" s="60" t="s">
        <v>19</v>
      </c>
      <c r="FT28" s="60" t="s">
        <v>13</v>
      </c>
      <c r="FU28" s="60" t="s">
        <v>25</v>
      </c>
    </row>
    <row r="29" spans="1:177" x14ac:dyDescent="0.2">
      <c r="A29" s="48" t="s">
        <v>1</v>
      </c>
      <c r="B29" s="46">
        <v>45.631050756609035</v>
      </c>
      <c r="C29" s="46">
        <v>45.810767199916093</v>
      </c>
      <c r="D29" s="46">
        <v>45.759633699798457</v>
      </c>
      <c r="E29" s="46">
        <v>45.698113385525346</v>
      </c>
      <c r="F29" s="46">
        <v>45.412685593392816</v>
      </c>
      <c r="G29" s="46">
        <v>45.797504491820121</v>
      </c>
      <c r="H29" s="46">
        <v>46.263440039807129</v>
      </c>
      <c r="I29" s="46">
        <v>46.993932371463259</v>
      </c>
      <c r="J29" s="46">
        <v>46.919141263102212</v>
      </c>
      <c r="K29" s="46">
        <v>46.605890722677074</v>
      </c>
      <c r="L29" s="46">
        <v>46.286727170453695</v>
      </c>
      <c r="M29" s="46">
        <v>46.651932528173518</v>
      </c>
      <c r="N29" s="46">
        <v>47.226884451324466</v>
      </c>
      <c r="O29" s="46">
        <v>47.497751102167896</v>
      </c>
      <c r="P29" s="46">
        <v>47.498474333009376</v>
      </c>
      <c r="Q29" s="46">
        <v>46.73895142830132</v>
      </c>
      <c r="R29" s="46">
        <v>46.877759120507456</v>
      </c>
      <c r="S29" s="46">
        <v>46.52043759287325</v>
      </c>
      <c r="T29" s="46">
        <v>46.978329635646041</v>
      </c>
      <c r="U29" s="46">
        <v>46.001949520243677</v>
      </c>
      <c r="V29" s="46">
        <v>44.896326457982717</v>
      </c>
      <c r="W29" s="46">
        <v>44.863173613676757</v>
      </c>
      <c r="X29" s="46">
        <v>45.955332912579863</v>
      </c>
      <c r="Y29" s="46">
        <v>47.313187654535547</v>
      </c>
      <c r="Z29" s="46">
        <v>47.941991858780952</v>
      </c>
      <c r="AA29" s="46">
        <v>48.684207753300981</v>
      </c>
      <c r="AB29" s="46">
        <v>49.481335580368949</v>
      </c>
      <c r="AC29" s="46">
        <v>49.954579496944895</v>
      </c>
      <c r="AD29" s="46">
        <v>50.077135253621876</v>
      </c>
      <c r="AE29" s="46">
        <v>50.107919721590392</v>
      </c>
      <c r="AF29" s="46">
        <v>50.000021644145775</v>
      </c>
      <c r="AG29" s="46">
        <v>50.164629402297365</v>
      </c>
      <c r="AH29" s="46">
        <v>50.529313159795144</v>
      </c>
      <c r="AI29" s="46">
        <v>51.1946522271422</v>
      </c>
      <c r="AJ29" s="46">
        <v>51.405560423743999</v>
      </c>
      <c r="AK29" s="46">
        <v>51.66006158131281</v>
      </c>
      <c r="AL29" s="46">
        <v>51.385159464445586</v>
      </c>
      <c r="AM29" s="46">
        <v>51.754140891145383</v>
      </c>
      <c r="AN29" s="46">
        <v>51.547999302889394</v>
      </c>
      <c r="AO29" s="46">
        <v>51.71770805262036</v>
      </c>
      <c r="AP29" s="46">
        <v>51.474047624046307</v>
      </c>
      <c r="AQ29" s="46">
        <v>51.788704428309217</v>
      </c>
      <c r="AR29" s="46">
        <v>52.261580829230169</v>
      </c>
      <c r="AS29" s="46">
        <v>52.044665538152778</v>
      </c>
      <c r="AT29" s="46">
        <v>52.200092141993551</v>
      </c>
      <c r="AU29" s="46">
        <v>51.85874303720788</v>
      </c>
      <c r="AV29" s="46">
        <v>52.282582311129509</v>
      </c>
      <c r="AW29" s="46">
        <v>51.971918075444719</v>
      </c>
      <c r="AX29" s="46">
        <v>52.001926519853306</v>
      </c>
      <c r="AY29" s="46">
        <v>51.760043302772971</v>
      </c>
      <c r="AZ29" s="46">
        <v>52.039267795665381</v>
      </c>
      <c r="BA29" s="46">
        <v>52.087821492216101</v>
      </c>
      <c r="BB29" s="46">
        <v>52.355090137872352</v>
      </c>
      <c r="BC29" s="46">
        <v>52.354410427764073</v>
      </c>
      <c r="BD29" s="46">
        <v>52.897924479626127</v>
      </c>
      <c r="BE29" s="46">
        <v>53.477866890457271</v>
      </c>
      <c r="BF29" s="46">
        <v>54.153531110353178</v>
      </c>
      <c r="BG29" s="46">
        <v>54.068976475224673</v>
      </c>
      <c r="BH29" s="46">
        <v>54.035948537090718</v>
      </c>
      <c r="BI29" s="46">
        <v>54.075639750132019</v>
      </c>
      <c r="BJ29" s="46">
        <v>54.482899757233696</v>
      </c>
      <c r="BK29" s="46">
        <v>54.525753245727159</v>
      </c>
      <c r="BL29" s="46">
        <v>54.614072247306986</v>
      </c>
      <c r="BM29" s="46">
        <v>55.053229500504962</v>
      </c>
      <c r="BN29" s="46">
        <v>54.926237109894259</v>
      </c>
      <c r="BO29" s="46">
        <v>54.610290640247769</v>
      </c>
      <c r="BP29" s="46">
        <v>53.674163359526993</v>
      </c>
      <c r="BQ29" s="46">
        <v>53.382856955074317</v>
      </c>
      <c r="BR29" s="46">
        <v>53.005518225200021</v>
      </c>
      <c r="BS29" s="46">
        <v>53.385669378374892</v>
      </c>
      <c r="BT29" s="46">
        <v>53.617131525509457</v>
      </c>
      <c r="BU29" s="46">
        <v>53.829511128959041</v>
      </c>
      <c r="BV29" s="46">
        <v>53.428839093439471</v>
      </c>
      <c r="BW29" s="46">
        <v>53.382099966332177</v>
      </c>
      <c r="BX29" s="46">
        <v>53.733639392095867</v>
      </c>
      <c r="BY29" s="46">
        <v>54.022098622291516</v>
      </c>
      <c r="BZ29" s="46">
        <v>54.410809567681582</v>
      </c>
      <c r="CA29" s="46">
        <v>54.582816274878063</v>
      </c>
      <c r="CB29" s="46">
        <v>54.414089049623435</v>
      </c>
      <c r="CC29" s="46">
        <v>54.176920680587223</v>
      </c>
      <c r="CD29" s="46">
        <v>53.635210148254053</v>
      </c>
      <c r="CE29" s="46">
        <v>53.806301827388523</v>
      </c>
      <c r="CF29" s="46">
        <v>53.742068062485295</v>
      </c>
      <c r="CG29" s="46">
        <v>53.773953252625276</v>
      </c>
      <c r="CH29" s="46">
        <v>53.612247692620706</v>
      </c>
      <c r="CI29" s="46">
        <v>53.576106877229165</v>
      </c>
      <c r="CJ29" s="46">
        <v>53.584984009406952</v>
      </c>
      <c r="CK29" s="46">
        <v>53.87894655368919</v>
      </c>
      <c r="CL29" s="46">
        <v>54.00981504410035</v>
      </c>
      <c r="CM29" s="46">
        <v>54.390162070349056</v>
      </c>
      <c r="CN29" s="46">
        <v>54.408692456799592</v>
      </c>
      <c r="CO29" s="46">
        <v>54.469613725195309</v>
      </c>
      <c r="CP29" s="46">
        <v>54.448796477741837</v>
      </c>
      <c r="CQ29" s="46">
        <v>54.244187831235713</v>
      </c>
      <c r="CR29" s="46">
        <v>54.187720344880397</v>
      </c>
      <c r="CS29" s="46">
        <v>53.863185912821208</v>
      </c>
      <c r="CT29" s="46">
        <v>54.234390826529847</v>
      </c>
      <c r="CU29" s="46">
        <v>54.556909671986418</v>
      </c>
      <c r="CV29" s="46">
        <v>54.981950032973529</v>
      </c>
      <c r="CW29" s="46">
        <v>54.926721742632445</v>
      </c>
      <c r="CX29" s="46">
        <v>54.672953862582098</v>
      </c>
      <c r="CY29" s="46">
        <v>54.760824180103661</v>
      </c>
      <c r="CZ29" s="46">
        <v>54.91500226510172</v>
      </c>
      <c r="DA29" s="46">
        <v>55.146343593283767</v>
      </c>
      <c r="DB29" s="46">
        <v>55.129722888640245</v>
      </c>
      <c r="DC29" s="46">
        <v>54.948723790010057</v>
      </c>
      <c r="DD29" s="46">
        <v>55.095125806634051</v>
      </c>
      <c r="DE29" s="46">
        <v>55.031272168768176</v>
      </c>
      <c r="DF29" s="46">
        <v>54.885123742078832</v>
      </c>
      <c r="DG29" s="46">
        <v>54.559154861929514</v>
      </c>
      <c r="DH29" s="46">
        <v>54.397483080730943</v>
      </c>
      <c r="DI29" s="46">
        <v>54.482230396662025</v>
      </c>
      <c r="DJ29" s="46">
        <v>54.370021422038292</v>
      </c>
      <c r="DK29" s="46">
        <v>54.279802336283922</v>
      </c>
      <c r="DL29" s="46">
        <v>54.217400237594696</v>
      </c>
      <c r="DM29" s="46">
        <v>54.423680061385426</v>
      </c>
      <c r="DN29" s="46">
        <v>54.617057322269282</v>
      </c>
      <c r="DO29" s="46">
        <v>54.578082973352856</v>
      </c>
      <c r="DP29" s="46">
        <v>54.309982419753474</v>
      </c>
      <c r="DQ29" s="46">
        <v>54.263670672680384</v>
      </c>
      <c r="DR29" s="46">
        <v>54.346456770102122</v>
      </c>
      <c r="DS29" s="46">
        <v>54.663001033044281</v>
      </c>
      <c r="DT29" s="46">
        <v>54.591276558507886</v>
      </c>
      <c r="DU29" s="46">
        <v>54.992194146971315</v>
      </c>
      <c r="DV29" s="46">
        <v>54.811275584223687</v>
      </c>
      <c r="DW29" s="46">
        <v>54.866389390513163</v>
      </c>
      <c r="DX29" s="46">
        <v>54.389007255251521</v>
      </c>
      <c r="DY29" s="46">
        <v>54.301502132257262</v>
      </c>
      <c r="DZ29" s="46">
        <v>54.112267241010294</v>
      </c>
      <c r="EA29" s="46">
        <v>54.095397122706991</v>
      </c>
      <c r="EB29" s="46">
        <v>54.032191981914515</v>
      </c>
      <c r="EC29" s="46">
        <v>53.560753503825211</v>
      </c>
      <c r="ED29" s="46">
        <v>53.373857370179763</v>
      </c>
      <c r="EE29" s="46">
        <v>53.614299760826825</v>
      </c>
      <c r="EF29" s="46">
        <v>54.202309522307523</v>
      </c>
      <c r="EG29" s="46">
        <v>54.252191096311719</v>
      </c>
      <c r="EH29" s="46">
        <v>53.927838055716215</v>
      </c>
      <c r="EI29" s="46">
        <v>53.917452460523897</v>
      </c>
      <c r="EJ29" s="46">
        <v>54.07647604138365</v>
      </c>
      <c r="EK29" s="46">
        <v>54.097477368565791</v>
      </c>
      <c r="EL29" s="46">
        <v>53.460607001005599</v>
      </c>
      <c r="EM29" s="46">
        <v>53.415050576500498</v>
      </c>
      <c r="EN29" s="46">
        <v>53.446819098762255</v>
      </c>
      <c r="EO29" s="46">
        <v>53.888254399472167</v>
      </c>
      <c r="EP29" s="46">
        <v>53.816413521619644</v>
      </c>
      <c r="EQ29" s="46">
        <v>53.128561686290574</v>
      </c>
      <c r="ER29" s="46">
        <v>53.107059233491526</v>
      </c>
      <c r="ES29" s="46">
        <v>52.933952857523259</v>
      </c>
      <c r="ET29" s="46">
        <v>53.616450036631115</v>
      </c>
      <c r="EU29" s="46">
        <v>53.319422456028789</v>
      </c>
      <c r="EV29" s="46">
        <v>53.135403223837066</v>
      </c>
      <c r="EW29" s="46">
        <v>52.727160249088769</v>
      </c>
      <c r="EX29" s="46">
        <v>52.725338738013981</v>
      </c>
      <c r="EY29" s="46">
        <v>52.550143030154153</v>
      </c>
      <c r="EZ29" s="46">
        <v>52.511113519142441</v>
      </c>
      <c r="FA29" s="46">
        <v>52.352631866703071</v>
      </c>
      <c r="FB29" s="46">
        <v>51.372156298904613</v>
      </c>
      <c r="FC29" s="46">
        <v>47.630026039743171</v>
      </c>
      <c r="FD29" s="46">
        <v>45.014042447387304</v>
      </c>
      <c r="FE29" s="46">
        <v>44.065878515703318</v>
      </c>
      <c r="FF29" s="46">
        <v>45.30119432450207</v>
      </c>
      <c r="FG29" s="46">
        <v>46.381210095073975</v>
      </c>
      <c r="FH29" s="46">
        <v>47.161772971011068</v>
      </c>
      <c r="FI29" s="46">
        <v>48.783611889797498</v>
      </c>
      <c r="FJ29" s="46">
        <v>49.554607708977713</v>
      </c>
      <c r="FK29" s="46">
        <v>49.921308540883757</v>
      </c>
      <c r="FL29" s="46">
        <v>49.921052581346167</v>
      </c>
      <c r="FM29" s="46">
        <v>50.101589353464725</v>
      </c>
      <c r="FN29" s="46">
        <v>50.064679954558265</v>
      </c>
      <c r="FO29" s="46">
        <v>49.756001663290888</v>
      </c>
      <c r="FP29" s="46">
        <v>49.268892818924833</v>
      </c>
      <c r="FQ29" s="46">
        <v>48.723482248245055</v>
      </c>
      <c r="FR29" s="46">
        <v>48.951552093383043</v>
      </c>
      <c r="FS29" s="46">
        <v>49.419552526781516</v>
      </c>
      <c r="FT29" s="46">
        <v>49.95715303624899</v>
      </c>
      <c r="FU29" s="46">
        <v>50.002972886465244</v>
      </c>
    </row>
    <row r="30" spans="1:177" x14ac:dyDescent="0.2">
      <c r="A30" s="47" t="s">
        <v>2</v>
      </c>
      <c r="B30" s="61">
        <v>38.619321053775302</v>
      </c>
      <c r="C30" s="61">
        <v>38.77603806709331</v>
      </c>
      <c r="D30" s="61">
        <v>38.63416371976421</v>
      </c>
      <c r="E30" s="61">
        <v>38.774918246762873</v>
      </c>
      <c r="F30" s="61">
        <v>38.744300519436095</v>
      </c>
      <c r="G30" s="61">
        <v>39.350520045006888</v>
      </c>
      <c r="H30" s="61">
        <v>39.711172977478903</v>
      </c>
      <c r="I30" s="61">
        <v>40.1333271142949</v>
      </c>
      <c r="J30" s="61">
        <v>40.031721192997011</v>
      </c>
      <c r="K30" s="61">
        <v>39.854458729908941</v>
      </c>
      <c r="L30" s="61">
        <v>39.77320896288257</v>
      </c>
      <c r="M30" s="61">
        <v>40.030273767497782</v>
      </c>
      <c r="N30" s="61">
        <v>40.45147432519839</v>
      </c>
      <c r="O30" s="61">
        <v>40.524828133949747</v>
      </c>
      <c r="P30" s="61">
        <v>40.650852066083139</v>
      </c>
      <c r="Q30" s="61">
        <v>39.914519992413652</v>
      </c>
      <c r="R30" s="61">
        <v>40.00294666206684</v>
      </c>
      <c r="S30" s="61">
        <v>39.515588778635625</v>
      </c>
      <c r="T30" s="61">
        <v>39.843617901025006</v>
      </c>
      <c r="U30" s="61">
        <v>39.043517506540439</v>
      </c>
      <c r="V30" s="61">
        <v>38.054528497471615</v>
      </c>
      <c r="W30" s="61">
        <v>38.180103420562574</v>
      </c>
      <c r="X30" s="61">
        <v>38.990779933045843</v>
      </c>
      <c r="Y30" s="61">
        <v>40.215265487682515</v>
      </c>
      <c r="Z30" s="61">
        <v>40.643163070942776</v>
      </c>
      <c r="AA30" s="61">
        <v>41.267455551344447</v>
      </c>
      <c r="AB30" s="61">
        <v>41.880546470498331</v>
      </c>
      <c r="AC30" s="61">
        <v>42.242490762914159</v>
      </c>
      <c r="AD30" s="61">
        <v>42.318728217660194</v>
      </c>
      <c r="AE30" s="61">
        <v>42.177384807269995</v>
      </c>
      <c r="AF30" s="61">
        <v>41.921342546915412</v>
      </c>
      <c r="AG30" s="61">
        <v>41.80146279668125</v>
      </c>
      <c r="AH30" s="61">
        <v>42.155039690602294</v>
      </c>
      <c r="AI30" s="61">
        <v>42.874082259168674</v>
      </c>
      <c r="AJ30" s="61">
        <v>43.316502458679885</v>
      </c>
      <c r="AK30" s="61">
        <v>43.806183397248624</v>
      </c>
      <c r="AL30" s="61">
        <v>43.493976157366873</v>
      </c>
      <c r="AM30" s="61">
        <v>43.821262067224545</v>
      </c>
      <c r="AN30" s="61">
        <v>43.381640640447507</v>
      </c>
      <c r="AO30" s="61">
        <v>43.542118064978808</v>
      </c>
      <c r="AP30" s="61">
        <v>43.284160126539966</v>
      </c>
      <c r="AQ30" s="61">
        <v>43.626720590276094</v>
      </c>
      <c r="AR30" s="61">
        <v>44.175286399296496</v>
      </c>
      <c r="AS30" s="61">
        <v>44.013397366487624</v>
      </c>
      <c r="AT30" s="61">
        <v>44.087238092152162</v>
      </c>
      <c r="AU30" s="61">
        <v>43.631006280568897</v>
      </c>
      <c r="AV30" s="61">
        <v>44.072364280377442</v>
      </c>
      <c r="AW30" s="61">
        <v>43.860072444339757</v>
      </c>
      <c r="AX30" s="61">
        <v>44.112539754286004</v>
      </c>
      <c r="AY30" s="61">
        <v>43.956584597879036</v>
      </c>
      <c r="AZ30" s="61">
        <v>44.350469728666845</v>
      </c>
      <c r="BA30" s="61">
        <v>44.437065406285029</v>
      </c>
      <c r="BB30" s="61">
        <v>44.712958686904344</v>
      </c>
      <c r="BC30" s="61">
        <v>44.925612841533599</v>
      </c>
      <c r="BD30" s="61">
        <v>45.451708363025517</v>
      </c>
      <c r="BE30" s="61">
        <v>46.118136612763792</v>
      </c>
      <c r="BF30" s="61">
        <v>46.697611726892987</v>
      </c>
      <c r="BG30" s="61">
        <v>46.685745927433828</v>
      </c>
      <c r="BH30" s="61">
        <v>46.512291108126938</v>
      </c>
      <c r="BI30" s="61">
        <v>46.476236302574577</v>
      </c>
      <c r="BJ30" s="61">
        <v>46.88158127940104</v>
      </c>
      <c r="BK30" s="61">
        <v>47.055732671778436</v>
      </c>
      <c r="BL30" s="61">
        <v>47.003893555089419</v>
      </c>
      <c r="BM30" s="61">
        <v>47.342013623509992</v>
      </c>
      <c r="BN30" s="61">
        <v>47.251833680241297</v>
      </c>
      <c r="BO30" s="61">
        <v>47.233254169748434</v>
      </c>
      <c r="BP30" s="61">
        <v>46.504875679819833</v>
      </c>
      <c r="BQ30" s="61">
        <v>46.254749782089817</v>
      </c>
      <c r="BR30" s="61">
        <v>45.871176449031729</v>
      </c>
      <c r="BS30" s="61">
        <v>46.130482979765631</v>
      </c>
      <c r="BT30" s="61">
        <v>46.417529855082826</v>
      </c>
      <c r="BU30" s="61">
        <v>46.616923582076197</v>
      </c>
      <c r="BV30" s="61">
        <v>46.405560269539201</v>
      </c>
      <c r="BW30" s="61">
        <v>46.364999113024162</v>
      </c>
      <c r="BX30" s="61">
        <v>46.875432668321857</v>
      </c>
      <c r="BY30" s="61">
        <v>47.229731667215383</v>
      </c>
      <c r="BZ30" s="61">
        <v>47.642985875410375</v>
      </c>
      <c r="CA30" s="61">
        <v>47.750175063848296</v>
      </c>
      <c r="CB30" s="61">
        <v>47.562806528047972</v>
      </c>
      <c r="CC30" s="61">
        <v>47.505980242772303</v>
      </c>
      <c r="CD30" s="61">
        <v>46.991903939580894</v>
      </c>
      <c r="CE30" s="61">
        <v>47.175537164726649</v>
      </c>
      <c r="CF30" s="61">
        <v>47.031571357307705</v>
      </c>
      <c r="CG30" s="61">
        <v>47.143068752615719</v>
      </c>
      <c r="CH30" s="61">
        <v>46.988670940628161</v>
      </c>
      <c r="CI30" s="61">
        <v>47.123468594905233</v>
      </c>
      <c r="CJ30" s="61">
        <v>47.199623199230849</v>
      </c>
      <c r="CK30" s="61">
        <v>47.44161399719232</v>
      </c>
      <c r="CL30" s="61">
        <v>47.624429040916596</v>
      </c>
      <c r="CM30" s="61">
        <v>47.960714881329849</v>
      </c>
      <c r="CN30" s="61">
        <v>48.136610284081463</v>
      </c>
      <c r="CO30" s="61">
        <v>48.070035658209306</v>
      </c>
      <c r="CP30" s="61">
        <v>48.030873210735663</v>
      </c>
      <c r="CQ30" s="61">
        <v>47.841040349583878</v>
      </c>
      <c r="CR30" s="61">
        <v>47.856065109933361</v>
      </c>
      <c r="CS30" s="61">
        <v>47.689488199331443</v>
      </c>
      <c r="CT30" s="61">
        <v>48.09192052750754</v>
      </c>
      <c r="CU30" s="61">
        <v>48.18911979361129</v>
      </c>
      <c r="CV30" s="61">
        <v>48.491271547989385</v>
      </c>
      <c r="CW30" s="61">
        <v>48.330277244084748</v>
      </c>
      <c r="CX30" s="61">
        <v>48.433953377381336</v>
      </c>
      <c r="CY30" s="61">
        <v>48.306100479001742</v>
      </c>
      <c r="CZ30" s="61">
        <v>48.375325597595243</v>
      </c>
      <c r="DA30" s="61">
        <v>48.284997814303559</v>
      </c>
      <c r="DB30" s="61">
        <v>48.551140850726796</v>
      </c>
      <c r="DC30" s="61">
        <v>48.40759676413672</v>
      </c>
      <c r="DD30" s="61">
        <v>48.290672612986235</v>
      </c>
      <c r="DE30" s="61">
        <v>48.270712795501645</v>
      </c>
      <c r="DF30" s="61">
        <v>48.090771269153628</v>
      </c>
      <c r="DG30" s="61">
        <v>48.06358081571495</v>
      </c>
      <c r="DH30" s="61">
        <v>47.844763835771872</v>
      </c>
      <c r="DI30" s="61">
        <v>48.038477346841923</v>
      </c>
      <c r="DJ30" s="61">
        <v>47.920999088192758</v>
      </c>
      <c r="DK30" s="61">
        <v>47.723980013307127</v>
      </c>
      <c r="DL30" s="61">
        <v>47.704092668984821</v>
      </c>
      <c r="DM30" s="61">
        <v>47.910923942505491</v>
      </c>
      <c r="DN30" s="61">
        <v>48.257765315776766</v>
      </c>
      <c r="DO30" s="61">
        <v>48.113675726210197</v>
      </c>
      <c r="DP30" s="61">
        <v>47.92050265418392</v>
      </c>
      <c r="DQ30" s="61">
        <v>47.654630816560825</v>
      </c>
      <c r="DR30" s="61">
        <v>47.654990554403106</v>
      </c>
      <c r="DS30" s="61">
        <v>48.037511565925591</v>
      </c>
      <c r="DT30" s="61">
        <v>47.963425463582809</v>
      </c>
      <c r="DU30" s="61">
        <v>48.398813321514496</v>
      </c>
      <c r="DV30" s="61">
        <v>47.983779246110821</v>
      </c>
      <c r="DW30" s="61">
        <v>48.091619646651331</v>
      </c>
      <c r="DX30" s="61">
        <v>47.549934289642252</v>
      </c>
      <c r="DY30" s="61">
        <v>47.592287518011247</v>
      </c>
      <c r="DZ30" s="61">
        <v>47.332939387791754</v>
      </c>
      <c r="EA30" s="61">
        <v>47.513665921375541</v>
      </c>
      <c r="EB30" s="61">
        <v>47.369048934234485</v>
      </c>
      <c r="EC30" s="61">
        <v>47.077564175625689</v>
      </c>
      <c r="ED30" s="61">
        <v>46.855248380575098</v>
      </c>
      <c r="EE30" s="61">
        <v>47.112006132517067</v>
      </c>
      <c r="EF30" s="61">
        <v>47.528383791396671</v>
      </c>
      <c r="EG30" s="61">
        <v>47.499364495393259</v>
      </c>
      <c r="EH30" s="61">
        <v>47.251791344060862</v>
      </c>
      <c r="EI30" s="61">
        <v>47.30729163173875</v>
      </c>
      <c r="EJ30" s="61">
        <v>47.383042799619204</v>
      </c>
      <c r="EK30" s="61">
        <v>47.151962795409808</v>
      </c>
      <c r="EL30" s="61">
        <v>46.382729240222403</v>
      </c>
      <c r="EM30" s="61">
        <v>46.139761582887232</v>
      </c>
      <c r="EN30" s="61">
        <v>46.07976736912606</v>
      </c>
      <c r="EO30" s="61">
        <v>46.503864567746476</v>
      </c>
      <c r="EP30" s="61">
        <v>46.525686588400553</v>
      </c>
      <c r="EQ30" s="61">
        <v>46.023119355548907</v>
      </c>
      <c r="ER30" s="61">
        <v>45.990297020825736</v>
      </c>
      <c r="ES30" s="61">
        <v>45.969122617385196</v>
      </c>
      <c r="ET30" s="61">
        <v>46.637586586122104</v>
      </c>
      <c r="EU30" s="61">
        <v>46.034366448203762</v>
      </c>
      <c r="EV30" s="61">
        <v>45.709530440223929</v>
      </c>
      <c r="EW30" s="61">
        <v>45.235829289331427</v>
      </c>
      <c r="EX30" s="61">
        <v>45.465804818701294</v>
      </c>
      <c r="EY30" s="61">
        <v>45.288381037082644</v>
      </c>
      <c r="EZ30" s="61">
        <v>45.27808530997337</v>
      </c>
      <c r="FA30" s="61">
        <v>45.037156552523626</v>
      </c>
      <c r="FB30" s="61">
        <v>43.901246656996342</v>
      </c>
      <c r="FC30" s="61">
        <v>39.219163002346427</v>
      </c>
      <c r="FD30" s="61">
        <v>35.423201741668329</v>
      </c>
      <c r="FE30" s="61">
        <v>33.132101636247228</v>
      </c>
      <c r="FF30" s="61">
        <v>33.848721337483475</v>
      </c>
      <c r="FG30" s="61">
        <v>35.047012365237542</v>
      </c>
      <c r="FH30" s="61">
        <v>36.26209608020379</v>
      </c>
      <c r="FI30" s="61">
        <v>38.13616663365282</v>
      </c>
      <c r="FJ30" s="61">
        <v>39.183670270560626</v>
      </c>
      <c r="FK30" s="61">
        <v>39.916481364246351</v>
      </c>
      <c r="FL30" s="61">
        <v>40.224499906742153</v>
      </c>
      <c r="FM30" s="61">
        <v>40.406593840070983</v>
      </c>
      <c r="FN30" s="61">
        <v>40.446444795812184</v>
      </c>
      <c r="FO30" s="61">
        <v>40.204362759959075</v>
      </c>
      <c r="FP30" s="61">
        <v>39.914576274058042</v>
      </c>
      <c r="FQ30" s="61">
        <v>39.306792738844479</v>
      </c>
      <c r="FR30" s="61">
        <v>39.724812314118566</v>
      </c>
      <c r="FS30" s="61">
        <v>40.391289117515015</v>
      </c>
      <c r="FT30" s="61">
        <v>41.182497535291915</v>
      </c>
      <c r="FU30" s="61">
        <v>41.382701613308392</v>
      </c>
    </row>
    <row r="31" spans="1:177" x14ac:dyDescent="0.2">
      <c r="A31" s="48" t="s">
        <v>3</v>
      </c>
      <c r="B31" s="46">
        <v>15.366136844477966</v>
      </c>
      <c r="C31" s="46">
        <v>15.356060513292746</v>
      </c>
      <c r="D31" s="46">
        <v>15.571518834220091</v>
      </c>
      <c r="E31" s="46">
        <v>15.149848923424846</v>
      </c>
      <c r="F31" s="46">
        <v>14.683969879391832</v>
      </c>
      <c r="G31" s="46">
        <v>14.077152277947238</v>
      </c>
      <c r="H31" s="46">
        <v>14.162948230158321</v>
      </c>
      <c r="I31" s="46">
        <v>14.598917160068112</v>
      </c>
      <c r="J31" s="46">
        <v>14.67933957163352</v>
      </c>
      <c r="K31" s="46">
        <v>14.486220278337219</v>
      </c>
      <c r="L31" s="46">
        <v>14.072107936222613</v>
      </c>
      <c r="M31" s="46">
        <v>14.193750187469412</v>
      </c>
      <c r="N31" s="46">
        <v>14.346510901241698</v>
      </c>
      <c r="O31" s="46">
        <v>14.680532880850205</v>
      </c>
      <c r="P31" s="46">
        <v>14.416509926019753</v>
      </c>
      <c r="Q31" s="46">
        <v>14.601165039734598</v>
      </c>
      <c r="R31" s="46">
        <v>14.665403354216902</v>
      </c>
      <c r="S31" s="46">
        <v>15.057572922123036</v>
      </c>
      <c r="T31" s="46">
        <v>15.187240138072907</v>
      </c>
      <c r="U31" s="46">
        <v>15.126385047314347</v>
      </c>
      <c r="V31" s="46">
        <v>15.239104176851006</v>
      </c>
      <c r="W31" s="46">
        <v>14.896561377184469</v>
      </c>
      <c r="X31" s="46">
        <v>15.155048474531965</v>
      </c>
      <c r="Y31" s="46">
        <v>15.00199525485281</v>
      </c>
      <c r="Z31" s="46">
        <v>15.224291909559753</v>
      </c>
      <c r="AA31" s="46">
        <v>15.234410796083361</v>
      </c>
      <c r="AB31" s="46">
        <v>15.360921488315926</v>
      </c>
      <c r="AC31" s="46">
        <v>15.438201685798161</v>
      </c>
      <c r="AD31" s="46">
        <v>15.49291307633368</v>
      </c>
      <c r="AE31" s="46">
        <v>15.826909116131793</v>
      </c>
      <c r="AF31" s="46">
        <v>16.157351200219438</v>
      </c>
      <c r="AG31" s="46">
        <v>16.671441023808541</v>
      </c>
      <c r="AH31" s="46">
        <v>16.573099742539256</v>
      </c>
      <c r="AI31" s="46">
        <v>16.252810803473253</v>
      </c>
      <c r="AJ31" s="46">
        <v>15.735764571740408</v>
      </c>
      <c r="AK31" s="46">
        <v>15.202998106578343</v>
      </c>
      <c r="AL31" s="46">
        <v>15.356930657262568</v>
      </c>
      <c r="AM31" s="46">
        <v>15.328007937772714</v>
      </c>
      <c r="AN31" s="46">
        <v>15.842241741444523</v>
      </c>
      <c r="AO31" s="46">
        <v>15.808105763935401</v>
      </c>
      <c r="AP31" s="46">
        <v>15.910712049153878</v>
      </c>
      <c r="AQ31" s="46">
        <v>15.760162236403701</v>
      </c>
      <c r="AR31" s="46">
        <v>15.472732170801393</v>
      </c>
      <c r="AS31" s="46">
        <v>15.431491563295014</v>
      </c>
      <c r="AT31" s="46">
        <v>15.541838561841951</v>
      </c>
      <c r="AU31" s="46">
        <v>15.865669460472107</v>
      </c>
      <c r="AV31" s="46">
        <v>15.703543451418895</v>
      </c>
      <c r="AW31" s="46">
        <v>15.608132105744978</v>
      </c>
      <c r="AX31" s="46">
        <v>15.17133555149208</v>
      </c>
      <c r="AY31" s="46">
        <v>15.076221361035607</v>
      </c>
      <c r="AZ31" s="46">
        <v>14.774992794266362</v>
      </c>
      <c r="BA31" s="46">
        <v>14.688185965071293</v>
      </c>
      <c r="BB31" s="46">
        <v>14.596730577376803</v>
      </c>
      <c r="BC31" s="46">
        <v>14.189439868643628</v>
      </c>
      <c r="BD31" s="46">
        <v>14.076575196194236</v>
      </c>
      <c r="BE31" s="46">
        <v>13.762198654574179</v>
      </c>
      <c r="BF31" s="46">
        <v>13.76811304929803</v>
      </c>
      <c r="BG31" s="46">
        <v>13.655206791595109</v>
      </c>
      <c r="BH31" s="46">
        <v>13.923429925171895</v>
      </c>
      <c r="BI31" s="46">
        <v>14.053284404349331</v>
      </c>
      <c r="BJ31" s="46">
        <v>13.951750937822343</v>
      </c>
      <c r="BK31" s="46">
        <v>13.699986023639399</v>
      </c>
      <c r="BL31" s="46">
        <v>13.934464834917756</v>
      </c>
      <c r="BM31" s="46">
        <v>14.006836559741226</v>
      </c>
      <c r="BN31" s="46">
        <v>13.972199505125971</v>
      </c>
      <c r="BO31" s="46">
        <v>13.508509813830704</v>
      </c>
      <c r="BP31" s="46">
        <v>13.357055296204519</v>
      </c>
      <c r="BQ31" s="46">
        <v>13.352801965963215</v>
      </c>
      <c r="BR31" s="46">
        <v>13.459620837696972</v>
      </c>
      <c r="BS31" s="46">
        <v>13.590138483021686</v>
      </c>
      <c r="BT31" s="46">
        <v>13.427800901660047</v>
      </c>
      <c r="BU31" s="46">
        <v>13.398946777732565</v>
      </c>
      <c r="BV31" s="46">
        <v>13.145108415358871</v>
      </c>
      <c r="BW31" s="46">
        <v>13.145044608087103</v>
      </c>
      <c r="BX31" s="46">
        <v>12.763339318465828</v>
      </c>
      <c r="BY31" s="46">
        <v>12.573311900684548</v>
      </c>
      <c r="BZ31" s="46">
        <v>12.438380803455457</v>
      </c>
      <c r="CA31" s="46">
        <v>12.51793453936256</v>
      </c>
      <c r="CB31" s="46">
        <v>12.591008397342421</v>
      </c>
      <c r="CC31" s="46">
        <v>12.313251388252628</v>
      </c>
      <c r="CD31" s="46">
        <v>12.386091506512759</v>
      </c>
      <c r="CE31" s="46">
        <v>12.323397887357988</v>
      </c>
      <c r="CF31" s="46">
        <v>12.486487675493548</v>
      </c>
      <c r="CG31" s="46">
        <v>12.331034076773634</v>
      </c>
      <c r="CH31" s="46">
        <v>12.354596266823222</v>
      </c>
      <c r="CI31" s="46">
        <v>12.043873021812299</v>
      </c>
      <c r="CJ31" s="46">
        <v>11.916324933595467</v>
      </c>
      <c r="CK31" s="46">
        <v>11.947769895764781</v>
      </c>
      <c r="CL31" s="46">
        <v>11.822640010838636</v>
      </c>
      <c r="CM31" s="46">
        <v>11.820974500320961</v>
      </c>
      <c r="CN31" s="46">
        <v>11.527720828244778</v>
      </c>
      <c r="CO31" s="46">
        <v>11.74889563064009</v>
      </c>
      <c r="CP31" s="46">
        <v>11.787080123304019</v>
      </c>
      <c r="CQ31" s="46">
        <v>11.804301507054141</v>
      </c>
      <c r="CR31" s="46">
        <v>11.684668029304248</v>
      </c>
      <c r="CS31" s="46">
        <v>11.461813126839626</v>
      </c>
      <c r="CT31" s="46">
        <v>11.325784627450053</v>
      </c>
      <c r="CU31" s="46">
        <v>11.671830234997364</v>
      </c>
      <c r="CV31" s="46">
        <v>11.805107823734119</v>
      </c>
      <c r="CW31" s="46">
        <v>12.009536140635415</v>
      </c>
      <c r="CX31" s="46">
        <v>11.411493333398781</v>
      </c>
      <c r="CY31" s="46">
        <v>11.787119346255444</v>
      </c>
      <c r="CZ31" s="46">
        <v>11.908725116565115</v>
      </c>
      <c r="DA31" s="46">
        <v>12.442068380061825</v>
      </c>
      <c r="DB31" s="46">
        <v>11.932913305589979</v>
      </c>
      <c r="DC31" s="46">
        <v>11.904056317796657</v>
      </c>
      <c r="DD31" s="46">
        <v>12.350372367837453</v>
      </c>
      <c r="DE31" s="46">
        <v>12.284941101367698</v>
      </c>
      <c r="DF31" s="46">
        <v>12.37922411335691</v>
      </c>
      <c r="DG31" s="46">
        <v>11.905562068643908</v>
      </c>
      <c r="DH31" s="46">
        <v>12.045997119451689</v>
      </c>
      <c r="DI31" s="46">
        <v>11.827256341940966</v>
      </c>
      <c r="DJ31" s="46">
        <v>11.861356985288054</v>
      </c>
      <c r="DK31" s="46">
        <v>12.077830133501568</v>
      </c>
      <c r="DL31" s="46">
        <v>12.013315909775951</v>
      </c>
      <c r="DM31" s="46">
        <v>11.966769082013711</v>
      </c>
      <c r="DN31" s="46">
        <v>11.643417493127393</v>
      </c>
      <c r="DO31" s="62">
        <v>11.844328153297051</v>
      </c>
      <c r="DP31" s="62">
        <v>11.764834899385987</v>
      </c>
      <c r="DQ31" s="62">
        <v>12.179492788067032</v>
      </c>
      <c r="DR31" s="62">
        <v>12.312608058342132</v>
      </c>
      <c r="DS31" s="62">
        <v>12.120610544440336</v>
      </c>
      <c r="DT31" s="62">
        <v>12.14086116455203</v>
      </c>
      <c r="DU31" s="62">
        <v>11.989666765860346</v>
      </c>
      <c r="DV31" s="62">
        <v>12.456371914975136</v>
      </c>
      <c r="DW31" s="62">
        <v>12.347759382601602</v>
      </c>
      <c r="DX31" s="62">
        <v>12.574366238223503</v>
      </c>
      <c r="DY31" s="62">
        <v>12.355486221918859</v>
      </c>
      <c r="DZ31" s="62">
        <v>12.528264289914395</v>
      </c>
      <c r="EA31" s="62">
        <v>12.166896910659167</v>
      </c>
      <c r="EB31" s="62">
        <v>12.331802215076342</v>
      </c>
      <c r="EC31" s="62">
        <v>12.104365424464222</v>
      </c>
      <c r="ED31" s="62">
        <v>12.213112019231088</v>
      </c>
      <c r="EE31" s="62">
        <v>12.127909265469244</v>
      </c>
      <c r="EF31" s="62">
        <v>12.312991438425948</v>
      </c>
      <c r="EG31" s="62">
        <v>12.447103913149691</v>
      </c>
      <c r="EH31" s="62">
        <v>12.379592715654407</v>
      </c>
      <c r="EI31" s="62">
        <v>12.259779583660462</v>
      </c>
      <c r="EJ31" s="62">
        <v>12.377717136453358</v>
      </c>
      <c r="EK31" s="62">
        <v>12.838888079450053</v>
      </c>
      <c r="EL31" s="62">
        <v>13.239426482101232</v>
      </c>
      <c r="EM31" s="62">
        <v>13.620297865661811</v>
      </c>
      <c r="EN31" s="62">
        <v>13.783891827169198</v>
      </c>
      <c r="EO31" s="62">
        <v>13.70315278165334</v>
      </c>
      <c r="EP31" s="62">
        <v>13.547403953795973</v>
      </c>
      <c r="EQ31" s="62">
        <v>13.374053626178211</v>
      </c>
      <c r="ER31" s="62">
        <v>13.400783841892089</v>
      </c>
      <c r="ES31" s="62">
        <v>13.157585753863044</v>
      </c>
      <c r="ET31" s="62">
        <v>13.016272889646761</v>
      </c>
      <c r="EU31" s="62">
        <v>13.663043732014962</v>
      </c>
      <c r="EV31" s="62">
        <v>13.97537674143746</v>
      </c>
      <c r="EW31" s="62">
        <v>14.207726955837375</v>
      </c>
      <c r="EX31" s="62">
        <v>13.768586590565979</v>
      </c>
      <c r="EY31" s="62">
        <v>13.818729263790184</v>
      </c>
      <c r="EZ31" s="62">
        <v>13.774280765408504</v>
      </c>
      <c r="FA31" s="62">
        <v>13.97346237110991</v>
      </c>
      <c r="FB31" s="62">
        <v>14.542721544409023</v>
      </c>
      <c r="FC31" s="62">
        <v>17.658741211643676</v>
      </c>
      <c r="FD31" s="62">
        <v>21.306330612116906</v>
      </c>
      <c r="FE31" s="62">
        <v>24.812342900549964</v>
      </c>
      <c r="FF31" s="62">
        <v>25.280730801448858</v>
      </c>
      <c r="FG31" s="62">
        <v>24.437046180130189</v>
      </c>
      <c r="FH31" s="62">
        <v>23.111253466885103</v>
      </c>
      <c r="FI31" s="62">
        <v>21.825864965056972</v>
      </c>
      <c r="FJ31" s="62">
        <v>20.92830095502541</v>
      </c>
      <c r="FK31" s="62">
        <v>20.041195772029514</v>
      </c>
      <c r="FL31" s="62">
        <v>19.423774486332228</v>
      </c>
      <c r="FM31" s="62">
        <v>19.35067457640104</v>
      </c>
      <c r="FN31" s="62">
        <v>19.211618185667341</v>
      </c>
      <c r="FO31" s="62">
        <v>19.196958324685585</v>
      </c>
      <c r="FP31" s="62">
        <v>18.986252805083677</v>
      </c>
      <c r="FQ31" s="62">
        <v>19.326799060507938</v>
      </c>
      <c r="FR31" s="62">
        <v>18.848717527205206</v>
      </c>
      <c r="FS31" s="62">
        <v>18.268606144043652</v>
      </c>
      <c r="FT31" s="62">
        <v>17.564362594061681</v>
      </c>
      <c r="FU31" s="62">
        <v>17.239517523747434</v>
      </c>
    </row>
    <row r="32" spans="1:177" x14ac:dyDescent="0.2">
      <c r="A32" s="49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</row>
    <row r="33" spans="1:177" x14ac:dyDescent="0.2">
      <c r="A33" s="50" t="s">
        <v>4</v>
      </c>
      <c r="B33" s="64">
        <v>6471.9561952276772</v>
      </c>
      <c r="C33" s="64">
        <v>6510.3829355602566</v>
      </c>
      <c r="D33" s="64">
        <v>6504.8462636136364</v>
      </c>
      <c r="E33" s="64">
        <v>6536.1206163535635</v>
      </c>
      <c r="F33" s="64">
        <v>6542.6850577552295</v>
      </c>
      <c r="G33" s="64">
        <v>6642.9236146619078</v>
      </c>
      <c r="H33" s="64">
        <v>6719.1780626154332</v>
      </c>
      <c r="I33" s="64">
        <v>6825.4321386909405</v>
      </c>
      <c r="J33" s="64">
        <v>6833.6760926665202</v>
      </c>
      <c r="K33" s="64">
        <v>6819.1967924700002</v>
      </c>
      <c r="L33" s="64">
        <v>6785.506965671073</v>
      </c>
      <c r="M33" s="64">
        <v>6823.6857077133764</v>
      </c>
      <c r="N33" s="64">
        <v>6892.565153375067</v>
      </c>
      <c r="O33" s="64">
        <v>6914.0407774146297</v>
      </c>
      <c r="P33" s="64">
        <v>6953.6108618443031</v>
      </c>
      <c r="Q33" s="64">
        <v>6835.6451506258272</v>
      </c>
      <c r="R33" s="64">
        <v>6863.3971059556497</v>
      </c>
      <c r="S33" s="64">
        <v>6777.6452563362473</v>
      </c>
      <c r="T33" s="64">
        <v>6850.1199011348508</v>
      </c>
      <c r="U33" s="64">
        <v>6753.8862390694594</v>
      </c>
      <c r="V33" s="64">
        <v>6612.5016489620712</v>
      </c>
      <c r="W33" s="64">
        <v>6649.0974545453309</v>
      </c>
      <c r="X33" s="64">
        <v>6766.7197677944032</v>
      </c>
      <c r="Y33" s="64">
        <v>6970.4169971755991</v>
      </c>
      <c r="Z33" s="64">
        <v>7043.6319592269938</v>
      </c>
      <c r="AA33" s="64">
        <v>7160.1704360574195</v>
      </c>
      <c r="AB33" s="64">
        <v>7286.23423269666</v>
      </c>
      <c r="AC33" s="64">
        <v>7361.1554132893698</v>
      </c>
      <c r="AD33" s="64">
        <v>7387.8524853592244</v>
      </c>
      <c r="AE33" s="64">
        <v>7363.5908522164236</v>
      </c>
      <c r="AF33" s="64">
        <v>7333.6230362960605</v>
      </c>
      <c r="AG33" s="64">
        <v>7343.4745394794872</v>
      </c>
      <c r="AH33" s="64">
        <v>7425.5829050329739</v>
      </c>
      <c r="AI33" s="64">
        <v>7566.2309245209099</v>
      </c>
      <c r="AJ33" s="64">
        <v>7636.7759474395671</v>
      </c>
      <c r="AK33" s="64">
        <v>7724.2585439103032</v>
      </c>
      <c r="AL33" s="64">
        <v>7668.4875823903931</v>
      </c>
      <c r="AM33" s="64">
        <v>7728.2981256305329</v>
      </c>
      <c r="AN33" s="64">
        <v>7667.740242646516</v>
      </c>
      <c r="AO33" s="64">
        <v>7708.7769536668302</v>
      </c>
      <c r="AP33" s="64">
        <v>7675.9382949341234</v>
      </c>
      <c r="AQ33" s="64">
        <v>7738.9290424103701</v>
      </c>
      <c r="AR33" s="64">
        <v>7851.0905358596065</v>
      </c>
      <c r="AS33" s="64">
        <v>7852.07460376772</v>
      </c>
      <c r="AT33" s="64">
        <v>7882.4677123651309</v>
      </c>
      <c r="AU33" s="64">
        <v>7811.9425947498412</v>
      </c>
      <c r="AV33" s="64">
        <v>7887.6878815847476</v>
      </c>
      <c r="AW33" s="64">
        <v>7853.8757708557396</v>
      </c>
      <c r="AX33" s="64">
        <v>7902.8421924487193</v>
      </c>
      <c r="AY33" s="64">
        <v>7878.8495931973994</v>
      </c>
      <c r="AZ33" s="64">
        <v>7967.0865513114832</v>
      </c>
      <c r="BA33" s="64">
        <v>7996.6642735320229</v>
      </c>
      <c r="BB33" s="64">
        <v>8057.4505614463169</v>
      </c>
      <c r="BC33" s="64">
        <v>8098.4285173834332</v>
      </c>
      <c r="BD33" s="64">
        <v>8206.7308476721428</v>
      </c>
      <c r="BE33" s="64">
        <v>8346.2312019976525</v>
      </c>
      <c r="BF33" s="64">
        <v>8464.4120460884733</v>
      </c>
      <c r="BG33" s="64">
        <v>8469.8303530137764</v>
      </c>
      <c r="BH33" s="64">
        <v>8446.4434404277363</v>
      </c>
      <c r="BI33" s="64">
        <v>8451.8909976150262</v>
      </c>
      <c r="BJ33" s="64">
        <v>8533.6243950672851</v>
      </c>
      <c r="BK33" s="64">
        <v>8567.9861489377708</v>
      </c>
      <c r="BL33" s="64">
        <v>8569.90184483542</v>
      </c>
      <c r="BM33" s="64">
        <v>8644.7185515656001</v>
      </c>
      <c r="BN33" s="64">
        <v>8638.282212265889</v>
      </c>
      <c r="BO33" s="64">
        <v>8639.5045389090392</v>
      </c>
      <c r="BP33" s="64">
        <v>8519.0249797492925</v>
      </c>
      <c r="BQ33" s="64">
        <v>8493.7273537998553</v>
      </c>
      <c r="BR33" s="64">
        <v>8437.5905353400394</v>
      </c>
      <c r="BS33" s="64">
        <v>8491.4714069511556</v>
      </c>
      <c r="BT33" s="64">
        <v>8551.6500157249666</v>
      </c>
      <c r="BU33" s="64">
        <v>8598.9189972453441</v>
      </c>
      <c r="BV33" s="64">
        <v>8568.8003044003726</v>
      </c>
      <c r="BW33" s="64">
        <v>8567.0874617173631</v>
      </c>
      <c r="BX33" s="64">
        <v>8674.4234253703671</v>
      </c>
      <c r="BY33" s="64">
        <v>8755.1588517181026</v>
      </c>
      <c r="BZ33" s="64">
        <v>8839.3729508121705</v>
      </c>
      <c r="CA33" s="64">
        <v>8865.0140621440569</v>
      </c>
      <c r="CB33" s="64">
        <v>8841.8799055330801</v>
      </c>
      <c r="CC33" s="64">
        <v>8846.9469184114514</v>
      </c>
      <c r="CD33" s="64">
        <v>8763.5531221776473</v>
      </c>
      <c r="CE33" s="64">
        <v>8803.3599383484488</v>
      </c>
      <c r="CF33" s="64">
        <v>8790.1420864328738</v>
      </c>
      <c r="CG33" s="64">
        <v>8823.0694626453351</v>
      </c>
      <c r="CH33" s="64">
        <v>8804.4236357031714</v>
      </c>
      <c r="CI33" s="64">
        <v>8835.2546506015769</v>
      </c>
      <c r="CJ33" s="64">
        <v>8860.9711328391058</v>
      </c>
      <c r="CK33" s="64">
        <v>8920.8433496365269</v>
      </c>
      <c r="CL33" s="64">
        <v>8959.9952045728605</v>
      </c>
      <c r="CM33" s="64">
        <v>9030.2113590188801</v>
      </c>
      <c r="CN33" s="64">
        <v>9073.618237520217</v>
      </c>
      <c r="CO33" s="64">
        <v>9076.1384681944492</v>
      </c>
      <c r="CP33" s="64">
        <v>9077.8973870763639</v>
      </c>
      <c r="CQ33" s="64">
        <v>9048.8891104734175</v>
      </c>
      <c r="CR33" s="64">
        <v>9069.5347051964</v>
      </c>
      <c r="CS33" s="64">
        <v>9053.1089967588414</v>
      </c>
      <c r="CT33" s="64">
        <v>9141.6705945531376</v>
      </c>
      <c r="CU33" s="64">
        <v>9163.6699636998183</v>
      </c>
      <c r="CV33" s="64">
        <v>9230.6713267431969</v>
      </c>
      <c r="CW33" s="64">
        <v>9212.3471563130533</v>
      </c>
      <c r="CX33" s="64">
        <v>9237.1897342977554</v>
      </c>
      <c r="CY33" s="64">
        <v>9221.8681697001866</v>
      </c>
      <c r="CZ33" s="64">
        <v>9243.9963889823994</v>
      </c>
      <c r="DA33" s="64">
        <v>9240.1397409259898</v>
      </c>
      <c r="DB33" s="64">
        <v>9299.0077637551822</v>
      </c>
      <c r="DC33" s="64">
        <v>9280.1378601514152</v>
      </c>
      <c r="DD33" s="64">
        <v>9277.3946605005967</v>
      </c>
      <c r="DE33" s="64">
        <v>9291.7932582320027</v>
      </c>
      <c r="DF33" s="64">
        <v>9266.3794057097566</v>
      </c>
      <c r="DG33" s="64">
        <v>9264.2510555912213</v>
      </c>
      <c r="DH33" s="64">
        <v>9227.3459460493887</v>
      </c>
      <c r="DI33" s="64">
        <v>9279.4877871505269</v>
      </c>
      <c r="DJ33" s="64">
        <v>9261.5854409116346</v>
      </c>
      <c r="DK33" s="64">
        <v>9233.6977756703855</v>
      </c>
      <c r="DL33" s="64">
        <v>9238.101413757533</v>
      </c>
      <c r="DM33" s="64">
        <v>9292.2608512364877</v>
      </c>
      <c r="DN33" s="64">
        <v>9367.8427248190546</v>
      </c>
      <c r="DO33" s="64">
        <v>9348.9363933821824</v>
      </c>
      <c r="DP33" s="64">
        <v>9328.8929182055053</v>
      </c>
      <c r="DQ33" s="64">
        <v>9294.3046026018765</v>
      </c>
      <c r="DR33" s="64">
        <v>9300.5758757499698</v>
      </c>
      <c r="DS33" s="64">
        <v>9377.5448882004912</v>
      </c>
      <c r="DT33" s="64">
        <v>9369.1762346411979</v>
      </c>
      <c r="DU33" s="64">
        <v>9472.3570928731569</v>
      </c>
      <c r="DV33" s="64">
        <v>9398.6408186543067</v>
      </c>
      <c r="DW33" s="64">
        <v>9429.2982176171863</v>
      </c>
      <c r="DX33" s="64">
        <v>9330.814801198545</v>
      </c>
      <c r="DY33" s="64">
        <v>9354.235758993078</v>
      </c>
      <c r="DZ33" s="64">
        <v>9313.9749835236071</v>
      </c>
      <c r="EA33" s="64">
        <v>9356.7708968449897</v>
      </c>
      <c r="EB33" s="64">
        <v>9344.4893572681867</v>
      </c>
      <c r="EC33" s="64">
        <v>9300.7276532311771</v>
      </c>
      <c r="ED33" s="64">
        <v>9259.990291904347</v>
      </c>
      <c r="EE33" s="64">
        <v>9311.0222336271763</v>
      </c>
      <c r="EF33" s="64">
        <v>9401.2324593656031</v>
      </c>
      <c r="EG33" s="64">
        <v>9419.3213257282368</v>
      </c>
      <c r="EH33" s="64">
        <v>9378.7935972415999</v>
      </c>
      <c r="EI33" s="64">
        <v>9397.0816880187358</v>
      </c>
      <c r="EJ33" s="64">
        <v>9418.7450409471039</v>
      </c>
      <c r="EK33" s="64">
        <v>9388.9611628068396</v>
      </c>
      <c r="EL33" s="64">
        <v>9248.2663598740837</v>
      </c>
      <c r="EM33" s="64">
        <v>9204.6726747536504</v>
      </c>
      <c r="EN33" s="64">
        <v>9206.1744704870416</v>
      </c>
      <c r="EO33" s="64">
        <v>9304.624601631851</v>
      </c>
      <c r="EP33" s="64">
        <v>9309.8784297106777</v>
      </c>
      <c r="EQ33" s="64">
        <v>9210.0156458748697</v>
      </c>
      <c r="ER33" s="64">
        <v>9210.4791012805999</v>
      </c>
      <c r="ES33" s="64">
        <v>9234.1701132785693</v>
      </c>
      <c r="ET33" s="64">
        <v>9376.900150173331</v>
      </c>
      <c r="EU33" s="64">
        <v>9261.4779360200737</v>
      </c>
      <c r="EV33" s="64">
        <v>9202.2460014378466</v>
      </c>
      <c r="EW33" s="64">
        <v>9124.63734192019</v>
      </c>
      <c r="EX33" s="64">
        <v>9182.4281109488893</v>
      </c>
      <c r="EY33" s="64">
        <v>9149.3857889062438</v>
      </c>
      <c r="EZ33" s="64">
        <v>9157.9453354284124</v>
      </c>
      <c r="FA33" s="64">
        <v>9122.8095741747366</v>
      </c>
      <c r="FB33" s="64">
        <v>8887.5838562747576</v>
      </c>
      <c r="FC33" s="64">
        <v>7943.70040325429</v>
      </c>
      <c r="FD33" s="64">
        <v>7175.8221093003704</v>
      </c>
      <c r="FE33" s="64">
        <v>6737.2725142950658</v>
      </c>
      <c r="FF33" s="64">
        <v>6877.3018068390566</v>
      </c>
      <c r="FG33" s="64">
        <v>7130.3851316562295</v>
      </c>
      <c r="FH33" s="64">
        <v>7385.3303222349796</v>
      </c>
      <c r="FI33" s="64">
        <v>7803.0201704526262</v>
      </c>
      <c r="FJ33" s="64">
        <v>8031.275231890676</v>
      </c>
      <c r="FK33" s="64">
        <v>8182.8843042305998</v>
      </c>
      <c r="FL33" s="64">
        <v>8238.7519993278165</v>
      </c>
      <c r="FM33" s="64">
        <v>8282.66364095873</v>
      </c>
      <c r="FN33" s="64">
        <v>8283.4444978927349</v>
      </c>
      <c r="FO33" s="64">
        <v>8241.9542950782907</v>
      </c>
      <c r="FP33" s="64">
        <v>8189.5181579749233</v>
      </c>
      <c r="FQ33" s="64">
        <v>8097.0516440464598</v>
      </c>
      <c r="FR33" s="64">
        <v>8185.2892631145432</v>
      </c>
      <c r="FS33" s="64">
        <v>8330.2535442747594</v>
      </c>
      <c r="FT33" s="64">
        <v>8501.323683691473</v>
      </c>
      <c r="FU33" s="64">
        <v>8584.0968520740334</v>
      </c>
    </row>
    <row r="34" spans="1:177" x14ac:dyDescent="0.2">
      <c r="A34" s="47" t="s">
        <v>5</v>
      </c>
      <c r="B34" s="65">
        <v>1175.0493341487834</v>
      </c>
      <c r="C34" s="65">
        <v>1181.1103657205365</v>
      </c>
      <c r="D34" s="65">
        <v>1199.71761553636</v>
      </c>
      <c r="E34" s="65">
        <v>1167.01312403881</v>
      </c>
      <c r="F34" s="65">
        <v>1126.0790051132299</v>
      </c>
      <c r="G34" s="65">
        <v>1088.3420390915001</v>
      </c>
      <c r="H34" s="65">
        <v>1108.6514400005633</v>
      </c>
      <c r="I34" s="65">
        <v>1166.7758190042998</v>
      </c>
      <c r="J34" s="65">
        <v>1175.7275598098199</v>
      </c>
      <c r="K34" s="65">
        <v>1155.1867684785132</v>
      </c>
      <c r="L34" s="65">
        <v>1111.2385528093932</v>
      </c>
      <c r="M34" s="65">
        <v>1128.7486692950099</v>
      </c>
      <c r="N34" s="65">
        <v>1154.4685704093233</v>
      </c>
      <c r="O34" s="65">
        <v>1189.6675682541002</v>
      </c>
      <c r="P34" s="65">
        <v>1171.3333953172701</v>
      </c>
      <c r="Q34" s="65">
        <v>1168.7323725644301</v>
      </c>
      <c r="R34" s="65">
        <v>1179.5273065719532</v>
      </c>
      <c r="S34" s="65">
        <v>1201.4595202701034</v>
      </c>
      <c r="T34" s="65">
        <v>1226.6363703114068</v>
      </c>
      <c r="U34" s="65">
        <v>1203.6942679403301</v>
      </c>
      <c r="V34" s="65">
        <v>1188.8572025994467</v>
      </c>
      <c r="W34" s="65">
        <v>1163.8623531242533</v>
      </c>
      <c r="X34" s="65">
        <v>1208.6749329300435</v>
      </c>
      <c r="Y34" s="65">
        <v>1230.2660871806402</v>
      </c>
      <c r="Z34" s="65">
        <v>1264.9178811503</v>
      </c>
      <c r="AA34" s="65">
        <v>1286.8544749976199</v>
      </c>
      <c r="AB34" s="65">
        <v>1322.3592926816034</v>
      </c>
      <c r="AC34" s="65">
        <v>1343.9047439436999</v>
      </c>
      <c r="AD34" s="65">
        <v>1354.4350011713832</v>
      </c>
      <c r="AE34" s="65">
        <v>1384.5622391032366</v>
      </c>
      <c r="AF34" s="65">
        <v>1413.2654998820265</v>
      </c>
      <c r="AG34" s="65">
        <v>1469.19980615231</v>
      </c>
      <c r="AH34" s="65">
        <v>1475.1228410958531</v>
      </c>
      <c r="AI34" s="65">
        <v>1468.3778750239765</v>
      </c>
      <c r="AJ34" s="65">
        <v>1426.1152170347398</v>
      </c>
      <c r="AK34" s="65">
        <v>1384.8589619404931</v>
      </c>
      <c r="AL34" s="65">
        <v>1391.3062577160999</v>
      </c>
      <c r="AM34" s="65">
        <v>1399.0389517242065</v>
      </c>
      <c r="AN34" s="65">
        <v>1443.4105309864233</v>
      </c>
      <c r="AO34" s="65">
        <v>1447.4215421792032</v>
      </c>
      <c r="AP34" s="65">
        <v>1452.3805218705165</v>
      </c>
      <c r="AQ34" s="65">
        <v>1447.8515211138135</v>
      </c>
      <c r="AR34" s="65">
        <v>1437.1435896347132</v>
      </c>
      <c r="AS34" s="65">
        <v>1432.7936632948101</v>
      </c>
      <c r="AT34" s="65">
        <v>1450.5174937322465</v>
      </c>
      <c r="AU34" s="65">
        <v>1473.1406104699865</v>
      </c>
      <c r="AV34" s="65">
        <v>1469.3933108363999</v>
      </c>
      <c r="AW34" s="65">
        <v>1452.5609354591734</v>
      </c>
      <c r="AX34" s="65">
        <v>1413.3980711780234</v>
      </c>
      <c r="AY34" s="65">
        <v>1398.7046083091934</v>
      </c>
      <c r="AZ34" s="65">
        <v>1381.2101664334532</v>
      </c>
      <c r="BA34" s="65">
        <v>1376.7904630628366</v>
      </c>
      <c r="BB34" s="65">
        <v>1377.1420670554564</v>
      </c>
      <c r="BC34" s="65">
        <v>1339.1377972829534</v>
      </c>
      <c r="BD34" s="65">
        <v>1344.4839303829401</v>
      </c>
      <c r="BE34" s="65">
        <v>1331.9274149721768</v>
      </c>
      <c r="BF34" s="65">
        <v>1351.4604175716402</v>
      </c>
      <c r="BG34" s="65">
        <v>1339.4818687095301</v>
      </c>
      <c r="BH34" s="65">
        <v>1366.26567784344</v>
      </c>
      <c r="BI34" s="65">
        <v>1381.9821632608666</v>
      </c>
      <c r="BJ34" s="65">
        <v>1383.6307357151766</v>
      </c>
      <c r="BK34" s="65">
        <v>1360.1537830959867</v>
      </c>
      <c r="BL34" s="65">
        <v>1387.5123842139865</v>
      </c>
      <c r="BM34" s="65">
        <v>1408.0789101433932</v>
      </c>
      <c r="BN34" s="65">
        <v>1402.9860319229199</v>
      </c>
      <c r="BO34" s="65">
        <v>1349.3446765604467</v>
      </c>
      <c r="BP34" s="65">
        <v>1313.3104849248532</v>
      </c>
      <c r="BQ34" s="65">
        <v>1308.9293350677367</v>
      </c>
      <c r="BR34" s="65">
        <v>1312.2980334582035</v>
      </c>
      <c r="BS34" s="65">
        <v>1335.4988692165732</v>
      </c>
      <c r="BT34" s="65">
        <v>1326.4056473995099</v>
      </c>
      <c r="BU34" s="65">
        <v>1330.42790708807</v>
      </c>
      <c r="BV34" s="65">
        <v>1296.8504932291135</v>
      </c>
      <c r="BW34" s="65">
        <v>1296.5840157019302</v>
      </c>
      <c r="BX34" s="65">
        <v>1269.1293855713366</v>
      </c>
      <c r="BY34" s="65">
        <v>1259.1274515356233</v>
      </c>
      <c r="BZ34" s="65">
        <v>1255.6584475576301</v>
      </c>
      <c r="CA34" s="65">
        <v>1268.50760937257</v>
      </c>
      <c r="CB34" s="65">
        <v>1273.6468193676701</v>
      </c>
      <c r="CC34" s="65">
        <v>1242.3163493866066</v>
      </c>
      <c r="CD34" s="65">
        <v>1238.9148339563767</v>
      </c>
      <c r="CE34" s="65">
        <v>1237.3575692009233</v>
      </c>
      <c r="CF34" s="65">
        <v>1254.1834730743133</v>
      </c>
      <c r="CG34" s="65">
        <v>1241.0043743517733</v>
      </c>
      <c r="CH34" s="65">
        <v>1241.0816169246932</v>
      </c>
      <c r="CI34" s="65">
        <v>1209.8154930538365</v>
      </c>
      <c r="CJ34" s="65">
        <v>1198.7489301112601</v>
      </c>
      <c r="CK34" s="65">
        <v>1210.4654645481166</v>
      </c>
      <c r="CL34" s="65">
        <v>1201.3378243069001</v>
      </c>
      <c r="CM34" s="65">
        <v>1210.5588330397165</v>
      </c>
      <c r="CN34" s="65">
        <v>1182.2701859092201</v>
      </c>
      <c r="CO34" s="65">
        <v>1208.3089991231534</v>
      </c>
      <c r="CP34" s="65">
        <v>1212.9958287535267</v>
      </c>
      <c r="CQ34" s="65">
        <v>1211.1227326179699</v>
      </c>
      <c r="CR34" s="65">
        <v>1199.9558836017002</v>
      </c>
      <c r="CS34" s="65">
        <v>1171.9806696111134</v>
      </c>
      <c r="CT34" s="65">
        <v>1167.60652297864</v>
      </c>
      <c r="CU34" s="65">
        <v>1210.9024836629999</v>
      </c>
      <c r="CV34" s="65">
        <v>1235.5485403833734</v>
      </c>
      <c r="CW34" s="65">
        <v>1257.3637103521967</v>
      </c>
      <c r="CX34" s="65">
        <v>1189.8849302086635</v>
      </c>
      <c r="CY34" s="65">
        <v>1232.2379669059833</v>
      </c>
      <c r="CZ34" s="65">
        <v>1249.6607878655268</v>
      </c>
      <c r="DA34" s="65">
        <v>1313.0329642431666</v>
      </c>
      <c r="DB34" s="65">
        <v>1259.9968687273733</v>
      </c>
      <c r="DC34" s="65">
        <v>1253.9883121369667</v>
      </c>
      <c r="DD34" s="65">
        <v>1307.2420471815567</v>
      </c>
      <c r="DE34" s="65">
        <v>1301.3630080939899</v>
      </c>
      <c r="DF34" s="65">
        <v>1309.1710980861399</v>
      </c>
      <c r="DG34" s="65">
        <v>1252.0213370086401</v>
      </c>
      <c r="DH34" s="65">
        <v>1263.7580899786133</v>
      </c>
      <c r="DI34" s="65">
        <v>1244.7257080505799</v>
      </c>
      <c r="DJ34" s="65">
        <v>1246.3882742789965</v>
      </c>
      <c r="DK34" s="65">
        <v>1268.4290368171698</v>
      </c>
      <c r="DL34" s="65">
        <v>1261.3298459595865</v>
      </c>
      <c r="DM34" s="65">
        <v>1263.1405061138566</v>
      </c>
      <c r="DN34" s="65">
        <v>1234.4717366874202</v>
      </c>
      <c r="DO34" s="65">
        <v>1256.0946812370235</v>
      </c>
      <c r="DP34" s="65">
        <v>1243.8678485112866</v>
      </c>
      <c r="DQ34" s="65">
        <v>1288.9918251588767</v>
      </c>
      <c r="DR34" s="65">
        <v>1305.9385498792433</v>
      </c>
      <c r="DS34" s="65">
        <v>1293.3814192048267</v>
      </c>
      <c r="DT34" s="65">
        <v>1294.6845302461033</v>
      </c>
      <c r="DU34" s="65">
        <v>1290.4212591565133</v>
      </c>
      <c r="DV34" s="65">
        <v>1337.3099572560534</v>
      </c>
      <c r="DW34" s="65">
        <v>1328.3254908012066</v>
      </c>
      <c r="DX34" s="65">
        <v>1342.0444046309533</v>
      </c>
      <c r="DY34" s="65">
        <v>1318.6921354765266</v>
      </c>
      <c r="DZ34" s="65">
        <v>1334.0073709064466</v>
      </c>
      <c r="EA34" s="65">
        <v>1296.1271196666232</v>
      </c>
      <c r="EB34" s="65">
        <v>1314.4378174331998</v>
      </c>
      <c r="EC34" s="65">
        <v>1280.8304618516768</v>
      </c>
      <c r="ED34" s="65">
        <v>1288.27096316246</v>
      </c>
      <c r="EE34" s="65">
        <v>1285.0864463820267</v>
      </c>
      <c r="EF34" s="65">
        <v>1320.1190995304135</v>
      </c>
      <c r="EG34" s="65">
        <v>1339.1135710277802</v>
      </c>
      <c r="EH34" s="65">
        <v>1325.0982105259166</v>
      </c>
      <c r="EI34" s="65">
        <v>1313.0369365166</v>
      </c>
      <c r="EJ34" s="65">
        <v>1330.5127199067499</v>
      </c>
      <c r="EK34" s="65">
        <v>1383.0000432011432</v>
      </c>
      <c r="EL34" s="65">
        <v>1411.2601795236299</v>
      </c>
      <c r="EM34" s="65">
        <v>1451.3870792363466</v>
      </c>
      <c r="EN34" s="65">
        <v>1471.8469173864767</v>
      </c>
      <c r="EO34" s="65">
        <v>1477.4895793062599</v>
      </c>
      <c r="EP34" s="65">
        <v>1458.8883343724665</v>
      </c>
      <c r="EQ34" s="65">
        <v>1421.9208943972264</v>
      </c>
      <c r="ER34" s="65">
        <v>1425.27432686202</v>
      </c>
      <c r="ES34" s="65">
        <v>1399.0788508810567</v>
      </c>
      <c r="ET34" s="65">
        <v>1403.1623531006235</v>
      </c>
      <c r="EU34" s="65">
        <v>1465.6525262503001</v>
      </c>
      <c r="EV34" s="65">
        <v>1494.9772503035001</v>
      </c>
      <c r="EW34" s="65">
        <v>1511.0959451826832</v>
      </c>
      <c r="EX34" s="65">
        <v>1466.1600866606598</v>
      </c>
      <c r="EY34" s="65">
        <v>1467.0575644429766</v>
      </c>
      <c r="EZ34" s="65">
        <v>1462.95225373833</v>
      </c>
      <c r="FA34" s="65">
        <v>1481.8361847068165</v>
      </c>
      <c r="FB34" s="65">
        <v>1512.4476178065399</v>
      </c>
      <c r="FC34" s="65">
        <v>1703.5900561643232</v>
      </c>
      <c r="FD34" s="65">
        <v>1942.855625665273</v>
      </c>
      <c r="FE34" s="65">
        <v>2223.3372110269197</v>
      </c>
      <c r="FF34" s="65">
        <v>2326.8859222513297</v>
      </c>
      <c r="FG34" s="65">
        <v>2305.9653168108134</v>
      </c>
      <c r="FH34" s="65">
        <v>2219.8858572929598</v>
      </c>
      <c r="FI34" s="65">
        <v>2178.5679430132368</v>
      </c>
      <c r="FJ34" s="65">
        <v>2125.677671476973</v>
      </c>
      <c r="FK34" s="65">
        <v>2050.9909809729966</v>
      </c>
      <c r="FL34" s="65">
        <v>1986.0406697335</v>
      </c>
      <c r="FM34" s="65">
        <v>1987.3089811992766</v>
      </c>
      <c r="FN34" s="65">
        <v>1969.8175576955234</v>
      </c>
      <c r="FO34" s="65">
        <v>1958.1002130136167</v>
      </c>
      <c r="FP34" s="65">
        <v>1919.2824364121268</v>
      </c>
      <c r="FQ34" s="65">
        <v>1939.8026641389233</v>
      </c>
      <c r="FR34" s="65">
        <v>1901.1678004057833</v>
      </c>
      <c r="FS34" s="65">
        <v>1861.9787807434868</v>
      </c>
      <c r="FT34" s="65">
        <v>1811.3565492863499</v>
      </c>
      <c r="FU34" s="65">
        <v>1788.1201713551966</v>
      </c>
    </row>
    <row r="35" spans="1:177" s="3" customFormat="1" x14ac:dyDescent="0.2">
      <c r="A35" s="50" t="s">
        <v>6</v>
      </c>
      <c r="B35" s="64">
        <v>9111.3320556262133</v>
      </c>
      <c r="C35" s="64">
        <v>9098.2130743305752</v>
      </c>
      <c r="D35" s="64">
        <v>9132.4674871739262</v>
      </c>
      <c r="E35" s="64">
        <v>9153.4346597208405</v>
      </c>
      <c r="F35" s="64">
        <v>9218.068245468321</v>
      </c>
      <c r="G35" s="64">
        <v>9150.1468588744083</v>
      </c>
      <c r="H35" s="64">
        <v>9092.2903498648902</v>
      </c>
      <c r="I35" s="64">
        <v>9014.6853887071866</v>
      </c>
      <c r="J35" s="64">
        <v>9061.2490424719272</v>
      </c>
      <c r="K35" s="64">
        <v>9135.864601454723</v>
      </c>
      <c r="L35" s="64">
        <v>9163.7510886791206</v>
      </c>
      <c r="M35" s="64">
        <v>9093.8784894647033</v>
      </c>
      <c r="N35" s="64">
        <v>8992.0613113290528</v>
      </c>
      <c r="O35" s="64">
        <v>8957.5380452132595</v>
      </c>
      <c r="P35" s="64">
        <v>8980.7509704324857</v>
      </c>
      <c r="Q35" s="64">
        <v>9121.3330000104306</v>
      </c>
      <c r="R35" s="64">
        <v>9114.3044384758396</v>
      </c>
      <c r="S35" s="64">
        <v>9172.7217956972581</v>
      </c>
      <c r="T35" s="64">
        <v>9115.758520135023</v>
      </c>
      <c r="U35" s="64">
        <v>9340.7744322911331</v>
      </c>
      <c r="V35" s="64">
        <v>9575.026850869177</v>
      </c>
      <c r="W35" s="64">
        <v>9602.1251681462254</v>
      </c>
      <c r="X35" s="64">
        <v>9379.2716573583439</v>
      </c>
      <c r="Y35" s="64">
        <v>9132.0807620258274</v>
      </c>
      <c r="Z35" s="64">
        <v>9021.8728605633569</v>
      </c>
      <c r="AA35" s="64">
        <v>8903.6218404725078</v>
      </c>
      <c r="AB35" s="64">
        <v>8789.0644489016559</v>
      </c>
      <c r="AC35" s="64">
        <v>8720.8900657398863</v>
      </c>
      <c r="AD35" s="64">
        <v>8715.355492154582</v>
      </c>
      <c r="AE35" s="64">
        <v>8710.4704953830933</v>
      </c>
      <c r="AF35" s="64">
        <v>8746.8809634241388</v>
      </c>
      <c r="AG35" s="64">
        <v>8754.8317849491414</v>
      </c>
      <c r="AH35" s="64">
        <v>8714.2294064251273</v>
      </c>
      <c r="AI35" s="64">
        <v>8612.9547769392757</v>
      </c>
      <c r="AJ35" s="64">
        <v>8567.2855902726296</v>
      </c>
      <c r="AK35" s="64">
        <v>8523.6866895392268</v>
      </c>
      <c r="AL35" s="64">
        <v>8571.3547921657228</v>
      </c>
      <c r="AM35" s="64">
        <v>8508.6180755909736</v>
      </c>
      <c r="AN35" s="64">
        <v>8563.9305037159575</v>
      </c>
      <c r="AO35" s="64">
        <v>8547.9860873725938</v>
      </c>
      <c r="AP35" s="64">
        <v>8605.508690749497</v>
      </c>
      <c r="AQ35" s="64">
        <v>8552.1852301488125</v>
      </c>
      <c r="AR35" s="64">
        <v>8484.3513533960595</v>
      </c>
      <c r="AS35" s="64">
        <v>8555.3237508033562</v>
      </c>
      <c r="AT35" s="64">
        <v>8546.2652379631345</v>
      </c>
      <c r="AU35" s="64">
        <v>8619.4834337322918</v>
      </c>
      <c r="AV35" s="64">
        <v>8540.0477916406944</v>
      </c>
      <c r="AW35" s="64">
        <v>8600.2272209337989</v>
      </c>
      <c r="AX35" s="64">
        <v>8598.9426672786867</v>
      </c>
      <c r="AY35" s="64">
        <v>8646.6081629587425</v>
      </c>
      <c r="AZ35" s="64">
        <v>8615.6315113213568</v>
      </c>
      <c r="BA35" s="64">
        <v>8622.0276392530304</v>
      </c>
      <c r="BB35" s="64">
        <v>8585.7996650777732</v>
      </c>
      <c r="BC35" s="64">
        <v>8588.7398504805878</v>
      </c>
      <c r="BD35" s="64">
        <v>8504.7200662955238</v>
      </c>
      <c r="BE35" s="64">
        <v>8419.3444805159525</v>
      </c>
      <c r="BF35" s="64">
        <v>8310.1338417412608</v>
      </c>
      <c r="BG35" s="64">
        <v>8332.9069605060813</v>
      </c>
      <c r="BH35" s="64">
        <v>8346.8853441738611</v>
      </c>
      <c r="BI35" s="64">
        <v>8351.5301118646494</v>
      </c>
      <c r="BJ35" s="64">
        <v>8285.2546015776388</v>
      </c>
      <c r="BK35" s="64">
        <v>8280.0265600298171</v>
      </c>
      <c r="BL35" s="64">
        <v>8274.9090885739224</v>
      </c>
      <c r="BM35" s="64">
        <v>8207.343774177607</v>
      </c>
      <c r="BN35" s="64">
        <v>8240.1010476828233</v>
      </c>
      <c r="BO35" s="64">
        <v>8302.2990248361693</v>
      </c>
      <c r="BP35" s="64">
        <v>8486.2276004154137</v>
      </c>
      <c r="BQ35" s="64">
        <v>8560.2733752113418</v>
      </c>
      <c r="BR35" s="64">
        <v>8644.212451730833</v>
      </c>
      <c r="BS35" s="64">
        <v>8580.5356904960008</v>
      </c>
      <c r="BT35" s="64">
        <v>8545.2642386960633</v>
      </c>
      <c r="BU35" s="64">
        <v>8516.5700213205</v>
      </c>
      <c r="BV35" s="64">
        <v>8599.3785105609131</v>
      </c>
      <c r="BW35" s="64">
        <v>8613.8172006961431</v>
      </c>
      <c r="BX35" s="64">
        <v>8561.7130214790668</v>
      </c>
      <c r="BY35" s="64">
        <v>8523.1022074574503</v>
      </c>
      <c r="BZ35" s="64">
        <v>8458.3249633152736</v>
      </c>
      <c r="CA35" s="64">
        <v>8431.8847385967601</v>
      </c>
      <c r="CB35" s="64">
        <v>8474.3769224355128</v>
      </c>
      <c r="CC35" s="64">
        <v>8533.54353084168</v>
      </c>
      <c r="CD35" s="64">
        <v>8646.6021761280135</v>
      </c>
      <c r="CE35" s="64">
        <v>8620.1403595461161</v>
      </c>
      <c r="CF35" s="64">
        <v>8645.5498428103529</v>
      </c>
      <c r="CG35" s="64">
        <v>8651.4440452701328</v>
      </c>
      <c r="CH35" s="64">
        <v>8691.8275117481899</v>
      </c>
      <c r="CI35" s="64">
        <v>8704.0901241369338</v>
      </c>
      <c r="CJ35" s="64">
        <v>8713.6737318193791</v>
      </c>
      <c r="CK35" s="64">
        <v>8672.5273077577494</v>
      </c>
      <c r="CL35" s="64">
        <v>8652.5307486258298</v>
      </c>
      <c r="CM35" s="64">
        <v>8587.5800136514536</v>
      </c>
      <c r="CN35" s="64">
        <v>8593.8356929378042</v>
      </c>
      <c r="CO35" s="64">
        <v>8596.6254171050332</v>
      </c>
      <c r="CP35" s="64">
        <v>8609.2365970241226</v>
      </c>
      <c r="CQ35" s="64">
        <v>8654.478820889597</v>
      </c>
      <c r="CR35" s="64">
        <v>8682.2027532311004</v>
      </c>
      <c r="CS35" s="64">
        <v>8758.3579204837006</v>
      </c>
      <c r="CT35" s="64">
        <v>8699.4679986552565</v>
      </c>
      <c r="CU35" s="64">
        <v>8641.4834651477486</v>
      </c>
      <c r="CV35" s="64">
        <v>8569.5179720184897</v>
      </c>
      <c r="CW35" s="64">
        <v>8591.5229636053464</v>
      </c>
      <c r="CX35" s="64">
        <v>8644.6489718538596</v>
      </c>
      <c r="CY35" s="64">
        <v>8636.3774219018396</v>
      </c>
      <c r="CZ35" s="64">
        <v>8615.2506698455563</v>
      </c>
      <c r="DA35" s="64">
        <v>8583.4953267154106</v>
      </c>
      <c r="DB35" s="64">
        <v>8594.0113436929623</v>
      </c>
      <c r="DC35" s="64">
        <v>8636.7033678938369</v>
      </c>
      <c r="DD35" s="64">
        <v>8626.9297470906004</v>
      </c>
      <c r="DE35" s="64">
        <v>8656.1829708975911</v>
      </c>
      <c r="DF35" s="64">
        <v>8692.9685096502362</v>
      </c>
      <c r="DG35" s="64">
        <v>8758.7189799991738</v>
      </c>
      <c r="DH35" s="64">
        <v>8794.905981123391</v>
      </c>
      <c r="DI35" s="64">
        <v>8792.5681757744933</v>
      </c>
      <c r="DJ35" s="64">
        <v>8818.8049771041933</v>
      </c>
      <c r="DK35" s="64">
        <v>8846.0033583316108</v>
      </c>
      <c r="DL35" s="64">
        <v>8865.9961006983431</v>
      </c>
      <c r="DM35" s="64">
        <v>8839.4674671112207</v>
      </c>
      <c r="DN35" s="64">
        <v>8809.7794544056524</v>
      </c>
      <c r="DO35" s="64">
        <v>8825.9025472102639</v>
      </c>
      <c r="DP35" s="64">
        <v>8894.6746763690771</v>
      </c>
      <c r="DQ35" s="64">
        <v>8920.1693285450128</v>
      </c>
      <c r="DR35" s="64">
        <v>8909.9638435929719</v>
      </c>
      <c r="DS35" s="64">
        <v>8850.3698266189458</v>
      </c>
      <c r="DT35" s="64">
        <v>8870.1407041173097</v>
      </c>
      <c r="DU35" s="64">
        <v>8808.6872331863487</v>
      </c>
      <c r="DV35" s="64">
        <v>8851.1700518349535</v>
      </c>
      <c r="DW35" s="64">
        <v>8849.322963159877</v>
      </c>
      <c r="DX35" s="64">
        <v>8950.3325831674956</v>
      </c>
      <c r="DY35" s="64">
        <v>8982.0125314407469</v>
      </c>
      <c r="DZ35" s="64">
        <v>9029.5933549836209</v>
      </c>
      <c r="EA35" s="64">
        <v>9039.9013400531785</v>
      </c>
      <c r="EB35" s="64">
        <v>9068.066648294187</v>
      </c>
      <c r="EC35" s="64">
        <v>9174.6204725225998</v>
      </c>
      <c r="ED35" s="64">
        <v>9214.712183237034</v>
      </c>
      <c r="EE35" s="64">
        <v>9167.4781378330499</v>
      </c>
      <c r="EF35" s="64">
        <v>9058.8970197803792</v>
      </c>
      <c r="EG35" s="64">
        <v>9071.9805746799684</v>
      </c>
      <c r="EH35" s="64">
        <v>9144.6543117870224</v>
      </c>
      <c r="EI35" s="64">
        <v>9153.7995240026285</v>
      </c>
      <c r="EJ35" s="64">
        <v>9128.6236170444827</v>
      </c>
      <c r="EK35" s="64">
        <v>9140.1709856997295</v>
      </c>
      <c r="EL35" s="64">
        <v>9279.5035939436566</v>
      </c>
      <c r="EM35" s="64">
        <v>9293.4856250385128</v>
      </c>
      <c r="EN35" s="64">
        <v>9300.7567095508148</v>
      </c>
      <c r="EO35" s="64">
        <v>9226.1683308882875</v>
      </c>
      <c r="EP35" s="64">
        <v>9241.4235466424343</v>
      </c>
      <c r="EQ35" s="64">
        <v>9379.7788211388379</v>
      </c>
      <c r="ER35" s="64">
        <v>9391.2516097022744</v>
      </c>
      <c r="ES35" s="64">
        <v>9454.5177529416305</v>
      </c>
      <c r="ET35" s="64">
        <v>9325.8238355435969</v>
      </c>
      <c r="EU35" s="64">
        <v>9391.4866722583665</v>
      </c>
      <c r="EV35" s="64">
        <v>9434.7840404183717</v>
      </c>
      <c r="EW35" s="64">
        <v>9535.5280454978711</v>
      </c>
      <c r="EX35" s="64">
        <v>9547.7508918766925</v>
      </c>
      <c r="EY35" s="64">
        <v>9586.0579933309</v>
      </c>
      <c r="EZ35" s="64">
        <v>9605.101970516931</v>
      </c>
      <c r="FA35" s="64">
        <v>9651.5388506762338</v>
      </c>
      <c r="FB35" s="64">
        <v>9844.4593617122773</v>
      </c>
      <c r="FC35" s="64">
        <v>10607.349862148239</v>
      </c>
      <c r="FD35" s="64">
        <v>11138.729152282067</v>
      </c>
      <c r="FE35" s="64">
        <v>11373.966657011531</v>
      </c>
      <c r="FF35" s="64">
        <v>11113.571805368767</v>
      </c>
      <c r="FG35" s="64">
        <v>10908.850612747299</v>
      </c>
      <c r="FH35" s="64">
        <v>10761.312842678199</v>
      </c>
      <c r="FI35" s="64">
        <v>10479.357123664866</v>
      </c>
      <c r="FJ35" s="64">
        <v>10339.532434619467</v>
      </c>
      <c r="FK35" s="64">
        <v>10266.138805617798</v>
      </c>
      <c r="FL35" s="64">
        <v>10257.132571597533</v>
      </c>
      <c r="FM35" s="64">
        <v>10228.324447229867</v>
      </c>
      <c r="FN35" s="64">
        <v>10226.769105890735</v>
      </c>
      <c r="FO35" s="64">
        <v>10300.094553558534</v>
      </c>
      <c r="FP35" s="64">
        <v>10408.812073588568</v>
      </c>
      <c r="FQ35" s="64">
        <v>10562.770031158499</v>
      </c>
      <c r="FR35" s="64">
        <v>10518.5220069671</v>
      </c>
      <c r="FS35" s="64">
        <v>10431.6539788791</v>
      </c>
      <c r="FT35" s="64">
        <v>10330.370073541701</v>
      </c>
      <c r="FU35" s="64">
        <v>10370.9836798169</v>
      </c>
    </row>
    <row r="36" spans="1:177" s="3" customFormat="1" x14ac:dyDescent="0.2">
      <c r="A36" s="51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</row>
    <row r="37" spans="1:177" s="3" customFormat="1" x14ac:dyDescent="0.2">
      <c r="A37" s="5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</row>
    <row r="38" spans="1:177" s="3" customFormat="1" x14ac:dyDescent="0.2">
      <c r="A38" s="53" t="s">
        <v>83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</row>
    <row r="39" spans="1:177" s="3" customFormat="1" x14ac:dyDescent="0.2">
      <c r="A39" s="53" t="s">
        <v>85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</row>
    <row r="40" spans="1:177" x14ac:dyDescent="0.2">
      <c r="A40" s="55" t="s">
        <v>106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177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177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177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177" x14ac:dyDescent="0.2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</row>
  </sheetData>
  <mergeCells count="14">
    <mergeCell ref="BJ13:BU13"/>
    <mergeCell ref="A27:A28"/>
    <mergeCell ref="B27:M27"/>
    <mergeCell ref="N27:Y27"/>
    <mergeCell ref="Z27:AK27"/>
    <mergeCell ref="AL27:AW27"/>
    <mergeCell ref="AX27:BI27"/>
    <mergeCell ref="BJ27:BU27"/>
    <mergeCell ref="A13:A14"/>
    <mergeCell ref="B13:M13"/>
    <mergeCell ref="N13:Y13"/>
    <mergeCell ref="Z13:AK13"/>
    <mergeCell ref="AL13:AW13"/>
    <mergeCell ref="AX13:BI13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Tnal mensual</vt:lpstr>
      <vt:lpstr>13 - 23 áreas mensual</vt:lpstr>
      <vt:lpstr>tnal cabe ru trim movil</vt:lpstr>
      <vt:lpstr>areas trim movil</vt:lpstr>
      <vt:lpstr>Mensual sexo</vt:lpstr>
      <vt:lpstr>Trimestre móvil sexo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usuario</cp:lastModifiedBy>
  <cp:lastPrinted>2007-05-15T16:38:03Z</cp:lastPrinted>
  <dcterms:created xsi:type="dcterms:W3CDTF">2007-01-25T17:17:56Z</dcterms:created>
  <dcterms:modified xsi:type="dcterms:W3CDTF">2021-11-30T04:35:23Z</dcterms:modified>
</cp:coreProperties>
</file>